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561a71db0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ørsel" sheetId="1" r:id="R0007cd58d10d4a79"/>
    <x:sheet xmlns:r="http://schemas.openxmlformats.org/officeDocument/2006/relationships" name="Opsummering" sheetId="2" r:id="Rcff234a8974f41bf"/>
    <x:sheet xmlns:r="http://schemas.openxmlformats.org/officeDocument/2006/relationships" name="Sådan bruger du" sheetId="3" r:id="R64226d12930647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-yyyy"/>
    <x:numFmt numFmtId="201" formatCode="#,##0.00 &quot;kr.&quot;"/>
    <x:numFmt numFmtId="202" formatCode="0.0 &quot;km&quot;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6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3" borderId="18" xfId="0" applyNumberFormat="1" applyFont="1" applyFill="1" applyBorder="1"/>
    <x:xf numFmtId="0" fontId="0" fillId="3" borderId="19" xfId="0" applyNumberFormat="1" applyFont="1" applyFill="1" applyBorder="1"/>
    <x:xf numFmtId="0" fontId="0" fillId="3" borderId="20" xfId="0" applyNumberFormat="1" applyFont="1" applyFill="1" applyBorder="1"/>
    <x:xf numFmtId="0" fontId="0" fillId="3" borderId="21" xfId="0" applyNumberFormat="1" applyFont="1" applyFill="1" applyBorder="1"/>
    <x:xf numFmtId="0" fontId="0" fillId="3" borderId="22" xfId="0" applyNumberFormat="1" applyFont="1" applyFill="1" applyBorder="1"/>
    <x:xf numFmtId="0" fontId="0" fillId="3" borderId="23" xfId="0" applyNumberFormat="1" applyFont="1" applyFill="1" applyBorder="1"/>
    <x:xf numFmtId="200" fontId="1" fillId="2" borderId="0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2" fontId="3" fillId="4" borderId="0" xfId="0" applyNumberFormat="1" applyFont="1" applyFill="1" applyBorder="1"/>
    <x:xf numFmtId="202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ce4df029f4245" /><Relationship Type="http://schemas.openxmlformats.org/officeDocument/2006/relationships/theme" Target="/xl/theme/theme1.xml" Id="Ra5d7c2753c0e447b" /><Relationship Type="http://schemas.openxmlformats.org/officeDocument/2006/relationships/sharedStrings" Target="/xl/sharedStrings.xml" Id="Rfac2cc2de19542ff" /><Relationship Type="http://schemas.openxmlformats.org/officeDocument/2006/relationships/worksheet" Target="/xl/worksheets/sheet1.xml" Id="R0007cd58d10d4a79" /><Relationship Type="http://schemas.openxmlformats.org/officeDocument/2006/relationships/worksheet" Target="/xl/worksheets/sheet2.xml" Id="Rcff234a8974f41bf" /><Relationship Type="http://schemas.openxmlformats.org/officeDocument/2006/relationships/worksheet" Target="/xl/worksheets/sheet3.xml" Id="R64226d12930647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3" hidden="0" customWidth="1"/>
    <x:col min="3" max="3" width="23" hidden="0" customWidth="1"/>
    <x:col min="4" max="4" width="23" hidden="0" customWidth="1"/>
    <x:col min="10" max="10" width="30" hidden="0" customWidth="1"/>
  </x:cols>
  <x:sheetData>
    <x:row r="1" ht="34" customHeight="1">
      <x:c r="A1" s="36" t="str">
        <x:v>Kørselsregnskab</x:v>
      </x:c>
      <x:c r="G1" s="40"/>
      <x:c r="H1" s="38"/>
      <x:c r="I1" s="38"/>
    </x:row>
    <x:row r="4">
      <x:c r="A4" s="9" t="str">
        <x:v>Dato</x:v>
      </x:c>
      <x:c r="B4" s="9" t="str">
        <x:v>Formål</x:v>
      </x:c>
      <x:c r="C4" s="9" t="str">
        <x:v>Fra</x:v>
      </x:c>
      <x:c r="D4" s="9" t="str">
        <x:v>Til</x:v>
      </x:c>
      <x:c r="E4" s="9" t="str">
        <x:v>Km start</x:v>
      </x:c>
      <x:c r="F4" s="9" t="str">
        <x:v>Km slut</x:v>
      </x:c>
      <x:c r="G4" s="9" t="str">
        <x:v>Erhvervskm</x:v>
      </x:c>
      <x:c r="H4" s="9" t="str">
        <x:v>Sats pr. km</x:v>
      </x:c>
      <x:c r="I4" s="9" t="str">
        <x:v>Godtgørelse</x:v>
      </x:c>
      <x:c r="J4" s="9" t="str">
        <x:v>Dokumentation / note</x:v>
      </x:c>
    </x:row>
    <x:row r="5">
      <x:c r="A5" s="14" t="str"/>
      <x:c r="B5" s="15" t="str"/>
      <x:c r="C5" s="15" t="str"/>
      <x:c r="D5" s="15" t="str"/>
      <x:c r="E5" s="15"/>
      <x:c r="F5" s="16"/>
      <x:c r="G5" t="str">
        <x:f>IF(OR(A5="",E5="",F5=""),"",MAX(0,F5-E5))</x:f>
      </x:c>
      <x:c r="H5" s="30"/>
      <x:c r="I5" t="str">
        <x:f>IF(OR(G5="",H5=""),"",G5*H5)</x:f>
      </x:c>
      <x:c r="J5" s="30" t="str"/>
    </x:row>
    <x:row r="6">
      <x:c r="A6" s="17" t="str"/>
      <x:c r="B6" s="12" t="str"/>
      <x:c r="C6" s="12" t="str"/>
      <x:c r="D6" s="12" t="str"/>
      <x:c r="E6" s="12"/>
      <x:c r="F6" s="18"/>
      <x:c r="G6" t="str">
        <x:f>IF(OR(A6="",E6="",F6=""),"",MAX(0,F6-E6))</x:f>
      </x:c>
      <x:c r="H6" s="31"/>
      <x:c r="I6" t="str">
        <x:f>IF(OR(G6="",H6=""),"",G6*H6)</x:f>
      </x:c>
      <x:c r="J6" s="31" t="str"/>
    </x:row>
    <x:row r="7">
      <x:c r="A7" s="17" t="str"/>
      <x:c r="B7" s="12" t="str"/>
      <x:c r="C7" s="12" t="str"/>
      <x:c r="D7" s="12" t="str"/>
      <x:c r="E7" s="12"/>
      <x:c r="F7" s="18"/>
      <x:c r="G7" t="str">
        <x:f>IF(OR(A7="",E7="",F7=""),"",MAX(0,F7-E7))</x:f>
      </x:c>
      <x:c r="H7" s="31"/>
      <x:c r="I7" t="str">
        <x:f>IF(OR(G7="",H7=""),"",G7*H7)</x:f>
      </x:c>
      <x:c r="J7" s="31" t="str"/>
    </x:row>
    <x:row r="8">
      <x:c r="A8" s="17" t="str"/>
      <x:c r="B8" s="12" t="str"/>
      <x:c r="C8" s="12" t="str"/>
      <x:c r="D8" s="12" t="str"/>
      <x:c r="E8" s="12"/>
      <x:c r="F8" s="18"/>
      <x:c r="G8" t="str">
        <x:f>IF(OR(A8="",E8="",F8=""),"",MAX(0,F8-E8))</x:f>
      </x:c>
      <x:c r="H8" s="31"/>
      <x:c r="I8" t="str">
        <x:f>IF(OR(G8="",H8=""),"",G8*H8)</x:f>
      </x:c>
      <x:c r="J8" s="31" t="str"/>
    </x:row>
    <x:row r="9">
      <x:c r="A9" s="17" t="str"/>
      <x:c r="B9" s="12" t="str"/>
      <x:c r="C9" s="12" t="str"/>
      <x:c r="D9" s="12" t="str"/>
      <x:c r="E9" s="12"/>
      <x:c r="F9" s="18"/>
      <x:c r="G9" t="str">
        <x:f>IF(OR(A9="",E9="",F9=""),"",MAX(0,F9-E9))</x:f>
      </x:c>
      <x:c r="H9" s="31"/>
      <x:c r="I9" t="str">
        <x:f>IF(OR(G9="",H9=""),"",G9*H9)</x:f>
      </x:c>
      <x:c r="J9" s="31" t="str"/>
    </x:row>
    <x:row r="10">
      <x:c r="A10" s="17" t="str"/>
      <x:c r="B10" s="12" t="str"/>
      <x:c r="C10" s="12" t="str"/>
      <x:c r="D10" s="12" t="str"/>
      <x:c r="E10" s="12"/>
      <x:c r="F10" s="18"/>
      <x:c r="G10" t="str">
        <x:f>IF(OR(A10="",E10="",F10=""),"",MAX(0,F10-E10))</x:f>
      </x:c>
      <x:c r="H10" s="31"/>
      <x:c r="I10" t="str">
        <x:f>IF(OR(G10="",H10=""),"",G10*H10)</x:f>
      </x:c>
      <x:c r="J10" s="31" t="str"/>
    </x:row>
    <x:row r="11">
      <x:c r="A11" s="17" t="str"/>
      <x:c r="B11" s="12" t="str"/>
      <x:c r="C11" s="12" t="str"/>
      <x:c r="D11" s="12" t="str"/>
      <x:c r="E11" s="12"/>
      <x:c r="F11" s="18"/>
      <x:c r="G11" t="str">
        <x:f>IF(OR(A11="",E11="",F11=""),"",MAX(0,F11-E11))</x:f>
      </x:c>
      <x:c r="H11" s="31"/>
      <x:c r="I11" t="str">
        <x:f>IF(OR(G11="",H11=""),"",G11*H11)</x:f>
      </x:c>
      <x:c r="J11" s="31" t="str"/>
    </x:row>
    <x:row r="12">
      <x:c r="A12" s="17" t="str"/>
      <x:c r="B12" s="12" t="str"/>
      <x:c r="C12" s="12" t="str"/>
      <x:c r="D12" s="12" t="str"/>
      <x:c r="E12" s="12"/>
      <x:c r="F12" s="18"/>
      <x:c r="G12" t="str">
        <x:f>IF(OR(A12="",E12="",F12=""),"",MAX(0,F12-E12))</x:f>
      </x:c>
      <x:c r="H12" s="31"/>
      <x:c r="I12" t="str">
        <x:f>IF(OR(G12="",H12=""),"",G12*H12)</x:f>
      </x:c>
      <x:c r="J12" s="31" t="str"/>
    </x:row>
    <x:row r="13">
      <x:c r="A13" s="17" t="str"/>
      <x:c r="B13" s="12" t="str"/>
      <x:c r="C13" s="12" t="str"/>
      <x:c r="D13" s="12" t="str"/>
      <x:c r="E13" s="12"/>
      <x:c r="F13" s="18"/>
      <x:c r="G13" t="str">
        <x:f>IF(OR(A13="",E13="",F13=""),"",MAX(0,F13-E13))</x:f>
      </x:c>
      <x:c r="H13" s="31"/>
      <x:c r="I13" t="str">
        <x:f>IF(OR(G13="",H13=""),"",G13*H13)</x:f>
      </x:c>
      <x:c r="J13" s="31" t="str"/>
    </x:row>
    <x:row r="14">
      <x:c r="A14" s="17" t="str"/>
      <x:c r="B14" s="12" t="str"/>
      <x:c r="C14" s="12" t="str"/>
      <x:c r="D14" s="12" t="str"/>
      <x:c r="E14" s="12"/>
      <x:c r="F14" s="18"/>
      <x:c r="G14" t="str">
        <x:f>IF(OR(A14="",E14="",F14=""),"",MAX(0,F14-E14))</x:f>
      </x:c>
      <x:c r="H14" s="31"/>
      <x:c r="I14" t="str">
        <x:f>IF(OR(G14="",H14=""),"",G14*H14)</x:f>
      </x:c>
      <x:c r="J14" s="31" t="str"/>
    </x:row>
    <x:row r="15">
      <x:c r="A15" s="17" t="str"/>
      <x:c r="B15" s="12" t="str"/>
      <x:c r="C15" s="12" t="str"/>
      <x:c r="D15" s="12" t="str"/>
      <x:c r="E15" s="12"/>
      <x:c r="F15" s="18"/>
      <x:c r="G15" t="str">
        <x:f>IF(OR(A15="",E15="",F15=""),"",MAX(0,F15-E15))</x:f>
      </x:c>
      <x:c r="H15" s="31"/>
      <x:c r="I15" t="str">
        <x:f>IF(OR(G15="",H15=""),"",G15*H15)</x:f>
      </x:c>
      <x:c r="J15" s="31" t="str"/>
    </x:row>
    <x:row r="16">
      <x:c r="A16" s="17" t="str"/>
      <x:c r="B16" s="12" t="str"/>
      <x:c r="C16" s="12" t="str"/>
      <x:c r="D16" s="12" t="str"/>
      <x:c r="E16" s="12"/>
      <x:c r="F16" s="18"/>
      <x:c r="G16" t="str">
        <x:f>IF(OR(A16="",E16="",F16=""),"",MAX(0,F16-E16))</x:f>
      </x:c>
      <x:c r="H16" s="31"/>
      <x:c r="I16" t="str">
        <x:f>IF(OR(G16="",H16=""),"",G16*H16)</x:f>
      </x:c>
      <x:c r="J16" s="31" t="str"/>
    </x:row>
    <x:row r="17">
      <x:c r="A17" s="17" t="str"/>
      <x:c r="B17" s="12" t="str"/>
      <x:c r="C17" s="12" t="str"/>
      <x:c r="D17" s="12" t="str"/>
      <x:c r="E17" s="12"/>
      <x:c r="F17" s="18"/>
      <x:c r="G17" t="str">
        <x:f>IF(OR(A17="",E17="",F17=""),"",MAX(0,F17-E17))</x:f>
      </x:c>
      <x:c r="H17" s="31"/>
      <x:c r="I17" t="str">
        <x:f>IF(OR(G17="",H17=""),"",G17*H17)</x:f>
      </x:c>
      <x:c r="J17" s="31" t="str"/>
    </x:row>
    <x:row r="18">
      <x:c r="A18" s="17" t="str"/>
      <x:c r="B18" s="12" t="str"/>
      <x:c r="C18" s="12" t="str"/>
      <x:c r="D18" s="12" t="str"/>
      <x:c r="E18" s="12"/>
      <x:c r="F18" s="18"/>
      <x:c r="G18" t="str">
        <x:f>IF(OR(A18="",E18="",F18=""),"",MAX(0,F18-E18))</x:f>
      </x:c>
      <x:c r="H18" s="31"/>
      <x:c r="I18" t="str">
        <x:f>IF(OR(G18="",H18=""),"",G18*H18)</x:f>
      </x:c>
      <x:c r="J18" s="31" t="str"/>
    </x:row>
    <x:row r="19">
      <x:c r="A19" s="17" t="str"/>
      <x:c r="B19" s="12" t="str"/>
      <x:c r="C19" s="12" t="str"/>
      <x:c r="D19" s="12" t="str"/>
      <x:c r="E19" s="12"/>
      <x:c r="F19" s="18"/>
      <x:c r="G19" t="str">
        <x:f>IF(OR(A19="",E19="",F19=""),"",MAX(0,F19-E19))</x:f>
      </x:c>
      <x:c r="H19" s="31"/>
      <x:c r="I19" t="str">
        <x:f>IF(OR(G19="",H19=""),"",G19*H19)</x:f>
      </x:c>
      <x:c r="J19" s="31" t="str"/>
    </x:row>
    <x:row r="20">
      <x:c r="A20" s="17" t="str"/>
      <x:c r="B20" s="12" t="str"/>
      <x:c r="C20" s="12" t="str"/>
      <x:c r="D20" s="12" t="str"/>
      <x:c r="E20" s="12"/>
      <x:c r="F20" s="18"/>
      <x:c r="G20" t="str">
        <x:f>IF(OR(A20="",E20="",F20=""),"",MAX(0,F20-E20))</x:f>
      </x:c>
      <x:c r="H20" s="31"/>
      <x:c r="I20" t="str">
        <x:f>IF(OR(G20="",H20=""),"",G20*H20)</x:f>
      </x:c>
      <x:c r="J20" s="31" t="str"/>
    </x:row>
    <x:row r="21">
      <x:c r="A21" s="17" t="str"/>
      <x:c r="B21" s="12" t="str"/>
      <x:c r="C21" s="12" t="str"/>
      <x:c r="D21" s="12" t="str"/>
      <x:c r="E21" s="12"/>
      <x:c r="F21" s="18"/>
      <x:c r="G21" t="str">
        <x:f>IF(OR(A21="",E21="",F21=""),"",MAX(0,F21-E21))</x:f>
      </x:c>
      <x:c r="H21" s="31"/>
      <x:c r="I21" t="str">
        <x:f>IF(OR(G21="",H21=""),"",G21*H21)</x:f>
      </x:c>
      <x:c r="J21" s="31" t="str"/>
    </x:row>
    <x:row r="22">
      <x:c r="A22" s="17" t="str"/>
      <x:c r="B22" s="12" t="str"/>
      <x:c r="C22" s="12" t="str"/>
      <x:c r="D22" s="12" t="str"/>
      <x:c r="E22" s="12"/>
      <x:c r="F22" s="18"/>
      <x:c r="G22" t="str">
        <x:f>IF(OR(A22="",E22="",F22=""),"",MAX(0,F22-E22))</x:f>
      </x:c>
      <x:c r="H22" s="31"/>
      <x:c r="I22" t="str">
        <x:f>IF(OR(G22="",H22=""),"",G22*H22)</x:f>
      </x:c>
      <x:c r="J22" s="31" t="str"/>
    </x:row>
    <x:row r="23">
      <x:c r="A23" s="17" t="str"/>
      <x:c r="B23" s="12" t="str"/>
      <x:c r="C23" s="12" t="str"/>
      <x:c r="D23" s="12" t="str"/>
      <x:c r="E23" s="12"/>
      <x:c r="F23" s="18"/>
      <x:c r="G23" t="str">
        <x:f>IF(OR(A23="",E23="",F23=""),"",MAX(0,F23-E23))</x:f>
      </x:c>
      <x:c r="H23" s="31"/>
      <x:c r="I23" t="str">
        <x:f>IF(OR(G23="",H23=""),"",G23*H23)</x:f>
      </x:c>
      <x:c r="J23" s="31" t="str"/>
    </x:row>
    <x:row r="24">
      <x:c r="A24" s="17" t="str"/>
      <x:c r="B24" s="12" t="str"/>
      <x:c r="C24" s="12" t="str"/>
      <x:c r="D24" s="12" t="str"/>
      <x:c r="E24" s="12"/>
      <x:c r="F24" s="18"/>
      <x:c r="G24" t="str">
        <x:f>IF(OR(A24="",E24="",F24=""),"",MAX(0,F24-E24))</x:f>
      </x:c>
      <x:c r="H24" s="31"/>
      <x:c r="I24" t="str">
        <x:f>IF(OR(G24="",H24=""),"",G24*H24)</x:f>
      </x:c>
      <x:c r="J24" s="31" t="str"/>
    </x:row>
    <x:row r="25">
      <x:c r="A25" s="17" t="str"/>
      <x:c r="B25" s="12" t="str"/>
      <x:c r="C25" s="12" t="str"/>
      <x:c r="D25" s="12" t="str"/>
      <x:c r="E25" s="12"/>
      <x:c r="F25" s="18"/>
      <x:c r="G25" t="str">
        <x:f>IF(OR(A25="",E25="",F25=""),"",MAX(0,F25-E25))</x:f>
      </x:c>
      <x:c r="H25" s="31"/>
      <x:c r="I25" t="str">
        <x:f>IF(OR(G25="",H25=""),"",G25*H25)</x:f>
      </x:c>
      <x:c r="J25" s="31" t="str"/>
    </x:row>
    <x:row r="26">
      <x:c r="A26" s="17" t="str"/>
      <x:c r="B26" s="12" t="str"/>
      <x:c r="C26" s="12" t="str"/>
      <x:c r="D26" s="12" t="str"/>
      <x:c r="E26" s="12"/>
      <x:c r="F26" s="18"/>
      <x:c r="G26" t="str">
        <x:f>IF(OR(A26="",E26="",F26=""),"",MAX(0,F26-E26))</x:f>
      </x:c>
      <x:c r="H26" s="31"/>
      <x:c r="I26" t="str">
        <x:f>IF(OR(G26="",H26=""),"",G26*H26)</x:f>
      </x:c>
      <x:c r="J26" s="31" t="str"/>
    </x:row>
    <x:row r="27">
      <x:c r="A27" s="17" t="str"/>
      <x:c r="B27" s="12" t="str"/>
      <x:c r="C27" s="12" t="str"/>
      <x:c r="D27" s="12" t="str"/>
      <x:c r="E27" s="12"/>
      <x:c r="F27" s="18"/>
      <x:c r="G27" t="str">
        <x:f>IF(OR(A27="",E27="",F27=""),"",MAX(0,F27-E27))</x:f>
      </x:c>
      <x:c r="H27" s="31"/>
      <x:c r="I27" t="str">
        <x:f>IF(OR(G27="",H27=""),"",G27*H27)</x:f>
      </x:c>
      <x:c r="J27" s="31" t="str"/>
    </x:row>
    <x:row r="28">
      <x:c r="A28" s="17" t="str"/>
      <x:c r="B28" s="12" t="str"/>
      <x:c r="C28" s="12" t="str"/>
      <x:c r="D28" s="12" t="str"/>
      <x:c r="E28" s="12"/>
      <x:c r="F28" s="18"/>
      <x:c r="G28" t="str">
        <x:f>IF(OR(A28="",E28="",F28=""),"",MAX(0,F28-E28))</x:f>
      </x:c>
      <x:c r="H28" s="31"/>
      <x:c r="I28" t="str">
        <x:f>IF(OR(G28="",H28=""),"",G28*H28)</x:f>
      </x:c>
      <x:c r="J28" s="31" t="str"/>
    </x:row>
    <x:row r="29">
      <x:c r="A29" s="17" t="str"/>
      <x:c r="B29" s="12" t="str"/>
      <x:c r="C29" s="12" t="str"/>
      <x:c r="D29" s="12" t="str"/>
      <x:c r="E29" s="12"/>
      <x:c r="F29" s="18"/>
      <x:c r="G29" t="str">
        <x:f>IF(OR(A29="",E29="",F29=""),"",MAX(0,F29-E29))</x:f>
      </x:c>
      <x:c r="H29" s="31"/>
      <x:c r="I29" t="str">
        <x:f>IF(OR(G29="",H29=""),"",G29*H29)</x:f>
      </x:c>
      <x:c r="J29" s="31" t="str"/>
    </x:row>
    <x:row r="30">
      <x:c r="A30" s="17" t="str"/>
      <x:c r="B30" s="12" t="str"/>
      <x:c r="C30" s="12" t="str"/>
      <x:c r="D30" s="12" t="str"/>
      <x:c r="E30" s="12"/>
      <x:c r="F30" s="18"/>
      <x:c r="G30" t="str">
        <x:f>IF(OR(A30="",E30="",F30=""),"",MAX(0,F30-E30))</x:f>
      </x:c>
      <x:c r="H30" s="31"/>
      <x:c r="I30" t="str">
        <x:f>IF(OR(G30="",H30=""),"",G30*H30)</x:f>
      </x:c>
      <x:c r="J30" s="31" t="str"/>
    </x:row>
    <x:row r="31">
      <x:c r="A31" s="17" t="str"/>
      <x:c r="B31" s="12" t="str"/>
      <x:c r="C31" s="12" t="str"/>
      <x:c r="D31" s="12" t="str"/>
      <x:c r="E31" s="12"/>
      <x:c r="F31" s="18"/>
      <x:c r="G31" t="str">
        <x:f>IF(OR(A31="",E31="",F31=""),"",MAX(0,F31-E31))</x:f>
      </x:c>
      <x:c r="H31" s="31"/>
      <x:c r="I31" t="str">
        <x:f>IF(OR(G31="",H31=""),"",G31*H31)</x:f>
      </x:c>
      <x:c r="J31" s="31" t="str"/>
    </x:row>
    <x:row r="32">
      <x:c r="A32" s="17" t="str"/>
      <x:c r="B32" s="12" t="str"/>
      <x:c r="C32" s="12" t="str"/>
      <x:c r="D32" s="12" t="str"/>
      <x:c r="E32" s="12"/>
      <x:c r="F32" s="18"/>
      <x:c r="G32" t="str">
        <x:f>IF(OR(A32="",E32="",F32=""),"",MAX(0,F32-E32))</x:f>
      </x:c>
      <x:c r="H32" s="31"/>
      <x:c r="I32" t="str">
        <x:f>IF(OR(G32="",H32=""),"",G32*H32)</x:f>
      </x:c>
      <x:c r="J32" s="31" t="str"/>
    </x:row>
    <x:row r="33">
      <x:c r="A33" s="17" t="str"/>
      <x:c r="B33" s="12" t="str"/>
      <x:c r="C33" s="12" t="str"/>
      <x:c r="D33" s="12" t="str"/>
      <x:c r="E33" s="12"/>
      <x:c r="F33" s="18"/>
      <x:c r="G33" t="str">
        <x:f>IF(OR(A33="",E33="",F33=""),"",MAX(0,F33-E33))</x:f>
      </x:c>
      <x:c r="H33" s="31"/>
      <x:c r="I33" t="str">
        <x:f>IF(OR(G33="",H33=""),"",G33*H33)</x:f>
      </x:c>
      <x:c r="J33" s="31" t="str"/>
    </x:row>
    <x:row r="34">
      <x:c r="A34" s="17" t="str"/>
      <x:c r="B34" s="12" t="str"/>
      <x:c r="C34" s="12" t="str"/>
      <x:c r="D34" s="12" t="str"/>
      <x:c r="E34" s="12"/>
      <x:c r="F34" s="18"/>
      <x:c r="G34" t="str">
        <x:f>IF(OR(A34="",E34="",F34=""),"",MAX(0,F34-E34))</x:f>
      </x:c>
      <x:c r="H34" s="31"/>
      <x:c r="I34" t="str">
        <x:f>IF(OR(G34="",H34=""),"",G34*H34)</x:f>
      </x:c>
      <x:c r="J34" s="31" t="str"/>
    </x:row>
    <x:row r="35">
      <x:c r="A35" s="17" t="str"/>
      <x:c r="B35" s="12" t="str"/>
      <x:c r="C35" s="12" t="str"/>
      <x:c r="D35" s="12" t="str"/>
      <x:c r="E35" s="12"/>
      <x:c r="F35" s="18"/>
      <x:c r="G35" t="str">
        <x:f>IF(OR(A35="",E35="",F35=""),"",MAX(0,F35-E35))</x:f>
      </x:c>
      <x:c r="H35" s="31"/>
      <x:c r="I35" t="str">
        <x:f>IF(OR(G35="",H35=""),"",G35*H35)</x:f>
      </x:c>
      <x:c r="J35" s="31" t="str"/>
    </x:row>
    <x:row r="36">
      <x:c r="A36" s="17" t="str"/>
      <x:c r="B36" s="12" t="str"/>
      <x:c r="C36" s="12" t="str"/>
      <x:c r="D36" s="12" t="str"/>
      <x:c r="E36" s="12"/>
      <x:c r="F36" s="18"/>
      <x:c r="G36" t="str">
        <x:f>IF(OR(A36="",E36="",F36=""),"",MAX(0,F36-E36))</x:f>
      </x:c>
      <x:c r="H36" s="31"/>
      <x:c r="I36" t="str">
        <x:f>IF(OR(G36="",H36=""),"",G36*H36)</x:f>
      </x:c>
      <x:c r="J36" s="31" t="str"/>
    </x:row>
    <x:row r="37">
      <x:c r="A37" s="17" t="str"/>
      <x:c r="B37" s="12" t="str"/>
      <x:c r="C37" s="12" t="str"/>
      <x:c r="D37" s="12" t="str"/>
      <x:c r="E37" s="12"/>
      <x:c r="F37" s="18"/>
      <x:c r="G37" t="str">
        <x:f>IF(OR(A37="",E37="",F37=""),"",MAX(0,F37-E37))</x:f>
      </x:c>
      <x:c r="H37" s="31"/>
      <x:c r="I37" t="str">
        <x:f>IF(OR(G37="",H37=""),"",G37*H37)</x:f>
      </x:c>
      <x:c r="J37" s="31" t="str"/>
    </x:row>
    <x:row r="38">
      <x:c r="A38" s="17" t="str"/>
      <x:c r="B38" s="12" t="str"/>
      <x:c r="C38" s="12" t="str"/>
      <x:c r="D38" s="12" t="str"/>
      <x:c r="E38" s="12"/>
      <x:c r="F38" s="18"/>
      <x:c r="G38" t="str">
        <x:f>IF(OR(A38="",E38="",F38=""),"",MAX(0,F38-E38))</x:f>
      </x:c>
      <x:c r="H38" s="31"/>
      <x:c r="I38" t="str">
        <x:f>IF(OR(G38="",H38=""),"",G38*H38)</x:f>
      </x:c>
      <x:c r="J38" s="31" t="str"/>
    </x:row>
    <x:row r="39">
      <x:c r="A39" s="17" t="str"/>
      <x:c r="B39" s="12" t="str"/>
      <x:c r="C39" s="12" t="str"/>
      <x:c r="D39" s="12" t="str"/>
      <x:c r="E39" s="12"/>
      <x:c r="F39" s="18"/>
      <x:c r="G39" t="str">
        <x:f>IF(OR(A39="",E39="",F39=""),"",MAX(0,F39-E39))</x:f>
      </x:c>
      <x:c r="H39" s="31"/>
      <x:c r="I39" t="str">
        <x:f>IF(OR(G39="",H39=""),"",G39*H39)</x:f>
      </x:c>
      <x:c r="J39" s="31" t="str"/>
    </x:row>
    <x:row r="40">
      <x:c r="A40" s="17" t="str"/>
      <x:c r="B40" s="12" t="str"/>
      <x:c r="C40" s="12" t="str"/>
      <x:c r="D40" s="12" t="str"/>
      <x:c r="E40" s="12"/>
      <x:c r="F40" s="18"/>
      <x:c r="G40" t="str">
        <x:f>IF(OR(A40="",E40="",F40=""),"",MAX(0,F40-E40))</x:f>
      </x:c>
      <x:c r="H40" s="31"/>
      <x:c r="I40" t="str">
        <x:f>IF(OR(G40="",H40=""),"",G40*H40)</x:f>
      </x:c>
      <x:c r="J40" s="31" t="str"/>
    </x:row>
    <x:row r="41">
      <x:c r="A41" s="17" t="str"/>
      <x:c r="B41" s="12" t="str"/>
      <x:c r="C41" s="12" t="str"/>
      <x:c r="D41" s="12" t="str"/>
      <x:c r="E41" s="12"/>
      <x:c r="F41" s="18"/>
      <x:c r="G41" t="str">
        <x:f>IF(OR(A41="",E41="",F41=""),"",MAX(0,F41-E41))</x:f>
      </x:c>
      <x:c r="H41" s="31"/>
      <x:c r="I41" t="str">
        <x:f>IF(OR(G41="",H41=""),"",G41*H41)</x:f>
      </x:c>
      <x:c r="J41" s="31" t="str"/>
    </x:row>
    <x:row r="42">
      <x:c r="A42" s="17" t="str"/>
      <x:c r="B42" s="12" t="str"/>
      <x:c r="C42" s="12" t="str"/>
      <x:c r="D42" s="12" t="str"/>
      <x:c r="E42" s="12"/>
      <x:c r="F42" s="18"/>
      <x:c r="G42" t="str">
        <x:f>IF(OR(A42="",E42="",F42=""),"",MAX(0,F42-E42))</x:f>
      </x:c>
      <x:c r="H42" s="31"/>
      <x:c r="I42" t="str">
        <x:f>IF(OR(G42="",H42=""),"",G42*H42)</x:f>
      </x:c>
      <x:c r="J42" s="31" t="str"/>
    </x:row>
    <x:row r="43">
      <x:c r="A43" s="17" t="str"/>
      <x:c r="B43" s="12" t="str"/>
      <x:c r="C43" s="12" t="str"/>
      <x:c r="D43" s="12" t="str"/>
      <x:c r="E43" s="12"/>
      <x:c r="F43" s="18"/>
      <x:c r="G43" t="str">
        <x:f>IF(OR(A43="",E43="",F43=""),"",MAX(0,F43-E43))</x:f>
      </x:c>
      <x:c r="H43" s="31"/>
      <x:c r="I43" t="str">
        <x:f>IF(OR(G43="",H43=""),"",G43*H43)</x:f>
      </x:c>
      <x:c r="J43" s="31" t="str"/>
    </x:row>
    <x:row r="44">
      <x:c r="A44" s="17" t="str"/>
      <x:c r="B44" s="12" t="str"/>
      <x:c r="C44" s="12" t="str"/>
      <x:c r="D44" s="12" t="str"/>
      <x:c r="E44" s="12"/>
      <x:c r="F44" s="18"/>
      <x:c r="G44" t="str">
        <x:f>IF(OR(A44="",E44="",F44=""),"",MAX(0,F44-E44))</x:f>
      </x:c>
      <x:c r="H44" s="31"/>
      <x:c r="I44" t="str">
        <x:f>IF(OR(G44="",H44=""),"",G44*H44)</x:f>
      </x:c>
      <x:c r="J44" s="31" t="str"/>
    </x:row>
    <x:row r="45">
      <x:c r="A45" s="17" t="str"/>
      <x:c r="B45" s="12" t="str"/>
      <x:c r="C45" s="12" t="str"/>
      <x:c r="D45" s="12" t="str"/>
      <x:c r="E45" s="12"/>
      <x:c r="F45" s="18"/>
      <x:c r="G45" t="str">
        <x:f>IF(OR(A45="",E45="",F45=""),"",MAX(0,F45-E45))</x:f>
      </x:c>
      <x:c r="H45" s="31"/>
      <x:c r="I45" t="str">
        <x:f>IF(OR(G45="",H45=""),"",G45*H45)</x:f>
      </x:c>
      <x:c r="J45" s="31" t="str"/>
    </x:row>
    <x:row r="46">
      <x:c r="A46" s="17" t="str"/>
      <x:c r="B46" s="12" t="str"/>
      <x:c r="C46" s="12" t="str"/>
      <x:c r="D46" s="12" t="str"/>
      <x:c r="E46" s="12"/>
      <x:c r="F46" s="18"/>
      <x:c r="G46" t="str">
        <x:f>IF(OR(A46="",E46="",F46=""),"",MAX(0,F46-E46))</x:f>
      </x:c>
      <x:c r="H46" s="31"/>
      <x:c r="I46" t="str">
        <x:f>IF(OR(G46="",H46=""),"",G46*H46)</x:f>
      </x:c>
      <x:c r="J46" s="31" t="str"/>
    </x:row>
    <x:row r="47">
      <x:c r="A47" s="17" t="str"/>
      <x:c r="B47" s="12" t="str"/>
      <x:c r="C47" s="12" t="str"/>
      <x:c r="D47" s="12" t="str"/>
      <x:c r="E47" s="12"/>
      <x:c r="F47" s="18"/>
      <x:c r="G47" t="str">
        <x:f>IF(OR(A47="",E47="",F47=""),"",MAX(0,F47-E47))</x:f>
      </x:c>
      <x:c r="H47" s="31"/>
      <x:c r="I47" t="str">
        <x:f>IF(OR(G47="",H47=""),"",G47*H47)</x:f>
      </x:c>
      <x:c r="J47" s="31" t="str"/>
    </x:row>
    <x:row r="48">
      <x:c r="A48" s="17" t="str"/>
      <x:c r="B48" s="12" t="str"/>
      <x:c r="C48" s="12" t="str"/>
      <x:c r="D48" s="12" t="str"/>
      <x:c r="E48" s="12"/>
      <x:c r="F48" s="18"/>
      <x:c r="G48" t="str">
        <x:f>IF(OR(A48="",E48="",F48=""),"",MAX(0,F48-E48))</x:f>
      </x:c>
      <x:c r="H48" s="31"/>
      <x:c r="I48" t="str">
        <x:f>IF(OR(G48="",H48=""),"",G48*H48)</x:f>
      </x:c>
      <x:c r="J48" s="31" t="str"/>
    </x:row>
    <x:row r="49">
      <x:c r="A49" s="17" t="str"/>
      <x:c r="B49" s="12" t="str"/>
      <x:c r="C49" s="12" t="str"/>
      <x:c r="D49" s="12" t="str"/>
      <x:c r="E49" s="12"/>
      <x:c r="F49" s="18"/>
      <x:c r="G49" t="str">
        <x:f>IF(OR(A49="",E49="",F49=""),"",MAX(0,F49-E49))</x:f>
      </x:c>
      <x:c r="H49" s="31"/>
      <x:c r="I49" t="str">
        <x:f>IF(OR(G49="",H49=""),"",G49*H49)</x:f>
      </x:c>
      <x:c r="J49" s="31" t="str"/>
    </x:row>
    <x:row r="50">
      <x:c r="A50" s="17" t="str"/>
      <x:c r="B50" s="12" t="str"/>
      <x:c r="C50" s="12" t="str"/>
      <x:c r="D50" s="12" t="str"/>
      <x:c r="E50" s="12"/>
      <x:c r="F50" s="18"/>
      <x:c r="G50" t="str">
        <x:f>IF(OR(A50="",E50="",F50=""),"",MAX(0,F50-E50))</x:f>
      </x:c>
      <x:c r="H50" s="31"/>
      <x:c r="I50" t="str">
        <x:f>IF(OR(G50="",H50=""),"",G50*H50)</x:f>
      </x:c>
      <x:c r="J50" s="31" t="str"/>
    </x:row>
    <x:row r="51">
      <x:c r="A51" s="17" t="str"/>
      <x:c r="B51" s="12" t="str"/>
      <x:c r="C51" s="12" t="str"/>
      <x:c r="D51" s="12" t="str"/>
      <x:c r="E51" s="12"/>
      <x:c r="F51" s="18"/>
      <x:c r="G51" t="str">
        <x:f>IF(OR(A51="",E51="",F51=""),"",MAX(0,F51-E51))</x:f>
      </x:c>
      <x:c r="H51" s="31"/>
      <x:c r="I51" t="str">
        <x:f>IF(OR(G51="",H51=""),"",G51*H51)</x:f>
      </x:c>
      <x:c r="J51" s="31" t="str"/>
    </x:row>
    <x:row r="52">
      <x:c r="A52" s="17" t="str"/>
      <x:c r="B52" s="12" t="str"/>
      <x:c r="C52" s="12" t="str"/>
      <x:c r="D52" s="12" t="str"/>
      <x:c r="E52" s="12"/>
      <x:c r="F52" s="18"/>
      <x:c r="G52" t="str">
        <x:f>IF(OR(A52="",E52="",F52=""),"",MAX(0,F52-E52))</x:f>
      </x:c>
      <x:c r="H52" s="31"/>
      <x:c r="I52" t="str">
        <x:f>IF(OR(G52="",H52=""),"",G52*H52)</x:f>
      </x:c>
      <x:c r="J52" s="31" t="str"/>
    </x:row>
    <x:row r="53">
      <x:c r="A53" s="17" t="str"/>
      <x:c r="B53" s="12" t="str"/>
      <x:c r="C53" s="12" t="str"/>
      <x:c r="D53" s="12" t="str"/>
      <x:c r="E53" s="12"/>
      <x:c r="F53" s="18"/>
      <x:c r="G53" t="str">
        <x:f>IF(OR(A53="",E53="",F53=""),"",MAX(0,F53-E53))</x:f>
      </x:c>
      <x:c r="H53" s="31"/>
      <x:c r="I53" t="str">
        <x:f>IF(OR(G53="",H53=""),"",G53*H53)</x:f>
      </x:c>
      <x:c r="J53" s="31" t="str"/>
    </x:row>
    <x:row r="54">
      <x:c r="A54" s="17" t="str"/>
      <x:c r="B54" s="12" t="str"/>
      <x:c r="C54" s="12" t="str"/>
      <x:c r="D54" s="12" t="str"/>
      <x:c r="E54" s="12"/>
      <x:c r="F54" s="18"/>
      <x:c r="G54" t="str">
        <x:f>IF(OR(A54="",E54="",F54=""),"",MAX(0,F54-E54))</x:f>
      </x:c>
      <x:c r="H54" s="31"/>
      <x:c r="I54" t="str">
        <x:f>IF(OR(G54="",H54=""),"",G54*H54)</x:f>
      </x:c>
      <x:c r="J54" s="31" t="str"/>
    </x:row>
    <x:row r="55">
      <x:c r="A55" s="17" t="str"/>
      <x:c r="B55" s="12" t="str"/>
      <x:c r="C55" s="12" t="str"/>
      <x:c r="D55" s="12" t="str"/>
      <x:c r="E55" s="12"/>
      <x:c r="F55" s="18"/>
      <x:c r="G55" t="str">
        <x:f>IF(OR(A55="",E55="",F55=""),"",MAX(0,F55-E55))</x:f>
      </x:c>
      <x:c r="H55" s="31"/>
      <x:c r="I55" t="str">
        <x:f>IF(OR(G55="",H55=""),"",G55*H55)</x:f>
      </x:c>
      <x:c r="J55" s="31" t="str"/>
    </x:row>
    <x:row r="56">
      <x:c r="A56" s="17" t="str"/>
      <x:c r="B56" s="12" t="str"/>
      <x:c r="C56" s="12" t="str"/>
      <x:c r="D56" s="12" t="str"/>
      <x:c r="E56" s="12"/>
      <x:c r="F56" s="18"/>
      <x:c r="G56" t="str">
        <x:f>IF(OR(A56="",E56="",F56=""),"",MAX(0,F56-E56))</x:f>
      </x:c>
      <x:c r="H56" s="31"/>
      <x:c r="I56" t="str">
        <x:f>IF(OR(G56="",H56=""),"",G56*H56)</x:f>
      </x:c>
      <x:c r="J56" s="31" t="str"/>
    </x:row>
    <x:row r="57">
      <x:c r="A57" s="17" t="str"/>
      <x:c r="B57" s="12" t="str"/>
      <x:c r="C57" s="12" t="str"/>
      <x:c r="D57" s="12" t="str"/>
      <x:c r="E57" s="12"/>
      <x:c r="F57" s="18"/>
      <x:c r="G57" t="str">
        <x:f>IF(OR(A57="",E57="",F57=""),"",MAX(0,F57-E57))</x:f>
      </x:c>
      <x:c r="H57" s="31"/>
      <x:c r="I57" t="str">
        <x:f>IF(OR(G57="",H57=""),"",G57*H57)</x:f>
      </x:c>
      <x:c r="J57" s="31" t="str"/>
    </x:row>
    <x:row r="58">
      <x:c r="A58" s="17" t="str"/>
      <x:c r="B58" s="12" t="str"/>
      <x:c r="C58" s="12" t="str"/>
      <x:c r="D58" s="12" t="str"/>
      <x:c r="E58" s="12"/>
      <x:c r="F58" s="18"/>
      <x:c r="G58" t="str">
        <x:f>IF(OR(A58="",E58="",F58=""),"",MAX(0,F58-E58))</x:f>
      </x:c>
      <x:c r="H58" s="31"/>
      <x:c r="I58" t="str">
        <x:f>IF(OR(G58="",H58=""),"",G58*H58)</x:f>
      </x:c>
      <x:c r="J58" s="31" t="str"/>
    </x:row>
    <x:row r="59">
      <x:c r="A59" s="17" t="str"/>
      <x:c r="B59" s="12" t="str"/>
      <x:c r="C59" s="12" t="str"/>
      <x:c r="D59" s="12" t="str"/>
      <x:c r="E59" s="12"/>
      <x:c r="F59" s="18"/>
      <x:c r="G59" t="str">
        <x:f>IF(OR(A59="",E59="",F59=""),"",MAX(0,F59-E59))</x:f>
      </x:c>
      <x:c r="H59" s="31"/>
      <x:c r="I59" t="str">
        <x:f>IF(OR(G59="",H59=""),"",G59*H59)</x:f>
      </x:c>
      <x:c r="J59" s="31" t="str"/>
    </x:row>
    <x:row r="60">
      <x:c r="A60" s="17" t="str"/>
      <x:c r="B60" s="12" t="str"/>
      <x:c r="C60" s="12" t="str"/>
      <x:c r="D60" s="12" t="str"/>
      <x:c r="E60" s="12"/>
      <x:c r="F60" s="18"/>
      <x:c r="G60" t="str">
        <x:f>IF(OR(A60="",E60="",F60=""),"",MAX(0,F60-E60))</x:f>
      </x:c>
      <x:c r="H60" s="31"/>
      <x:c r="I60" t="str">
        <x:f>IF(OR(G60="",H60=""),"",G60*H60)</x:f>
      </x:c>
      <x:c r="J60" s="31" t="str"/>
    </x:row>
    <x:row r="61">
      <x:c r="A61" s="17" t="str"/>
      <x:c r="B61" s="12" t="str"/>
      <x:c r="C61" s="12" t="str"/>
      <x:c r="D61" s="12" t="str"/>
      <x:c r="E61" s="12"/>
      <x:c r="F61" s="18"/>
      <x:c r="G61" t="str">
        <x:f>IF(OR(A61="",E61="",F61=""),"",MAX(0,F61-E61))</x:f>
      </x:c>
      <x:c r="H61" s="31"/>
      <x:c r="I61" t="str">
        <x:f>IF(OR(G61="",H61=""),"",G61*H61)</x:f>
      </x:c>
      <x:c r="J61" s="31" t="str"/>
    </x:row>
    <x:row r="62">
      <x:c r="A62" s="17" t="str"/>
      <x:c r="B62" s="12" t="str"/>
      <x:c r="C62" s="12" t="str"/>
      <x:c r="D62" s="12" t="str"/>
      <x:c r="E62" s="12"/>
      <x:c r="F62" s="18"/>
      <x:c r="G62" t="str">
        <x:f>IF(OR(A62="",E62="",F62=""),"",MAX(0,F62-E62))</x:f>
      </x:c>
      <x:c r="H62" s="31"/>
      <x:c r="I62" t="str">
        <x:f>IF(OR(G62="",H62=""),"",G62*H62)</x:f>
      </x:c>
      <x:c r="J62" s="31" t="str"/>
    </x:row>
    <x:row r="63">
      <x:c r="A63" s="17" t="str"/>
      <x:c r="B63" s="12" t="str"/>
      <x:c r="C63" s="12" t="str"/>
      <x:c r="D63" s="12" t="str"/>
      <x:c r="E63" s="12"/>
      <x:c r="F63" s="18"/>
      <x:c r="G63" t="str">
        <x:f>IF(OR(A63="",E63="",F63=""),"",MAX(0,F63-E63))</x:f>
      </x:c>
      <x:c r="H63" s="31"/>
      <x:c r="I63" t="str">
        <x:f>IF(OR(G63="",H63=""),"",G63*H63)</x:f>
      </x:c>
      <x:c r="J63" s="31" t="str"/>
    </x:row>
    <x:row r="64">
      <x:c r="A64" s="17" t="str"/>
      <x:c r="B64" s="12" t="str"/>
      <x:c r="C64" s="12" t="str"/>
      <x:c r="D64" s="12" t="str"/>
      <x:c r="E64" s="12"/>
      <x:c r="F64" s="18"/>
      <x:c r="G64" t="str">
        <x:f>IF(OR(A64="",E64="",F64=""),"",MAX(0,F64-E64))</x:f>
      </x:c>
      <x:c r="H64" s="31"/>
      <x:c r="I64" t="str">
        <x:f>IF(OR(G64="",H64=""),"",G64*H64)</x:f>
      </x:c>
      <x:c r="J64" s="31" t="str"/>
    </x:row>
    <x:row r="65">
      <x:c r="A65" s="17" t="str"/>
      <x:c r="B65" s="12" t="str"/>
      <x:c r="C65" s="12" t="str"/>
      <x:c r="D65" s="12" t="str"/>
      <x:c r="E65" s="12"/>
      <x:c r="F65" s="18"/>
      <x:c r="G65" t="str">
        <x:f>IF(OR(A65="",E65="",F65=""),"",MAX(0,F65-E65))</x:f>
      </x:c>
      <x:c r="H65" s="31"/>
      <x:c r="I65" t="str">
        <x:f>IF(OR(G65="",H65=""),"",G65*H65)</x:f>
      </x:c>
      <x:c r="J65" s="31" t="str"/>
    </x:row>
    <x:row r="66">
      <x:c r="A66" s="17" t="str"/>
      <x:c r="B66" s="12" t="str"/>
      <x:c r="C66" s="12" t="str"/>
      <x:c r="D66" s="12" t="str"/>
      <x:c r="E66" s="12"/>
      <x:c r="F66" s="18"/>
      <x:c r="G66" t="str">
        <x:f>IF(OR(A66="",E66="",F66=""),"",MAX(0,F66-E66))</x:f>
      </x:c>
      <x:c r="H66" s="31"/>
      <x:c r="I66" t="str">
        <x:f>IF(OR(G66="",H66=""),"",G66*H66)</x:f>
      </x:c>
      <x:c r="J66" s="31" t="str"/>
    </x:row>
    <x:row r="67">
      <x:c r="A67" s="17" t="str"/>
      <x:c r="B67" s="12" t="str"/>
      <x:c r="C67" s="12" t="str"/>
      <x:c r="D67" s="12" t="str"/>
      <x:c r="E67" s="12"/>
      <x:c r="F67" s="18"/>
      <x:c r="G67" t="str">
        <x:f>IF(OR(A67="",E67="",F67=""),"",MAX(0,F67-E67))</x:f>
      </x:c>
      <x:c r="H67" s="31"/>
      <x:c r="I67" t="str">
        <x:f>IF(OR(G67="",H67=""),"",G67*H67)</x:f>
      </x:c>
      <x:c r="J67" s="31" t="str"/>
    </x:row>
    <x:row r="68">
      <x:c r="A68" s="17" t="str"/>
      <x:c r="B68" s="12" t="str"/>
      <x:c r="C68" s="12" t="str"/>
      <x:c r="D68" s="12" t="str"/>
      <x:c r="E68" s="12"/>
      <x:c r="F68" s="18"/>
      <x:c r="G68" t="str">
        <x:f>IF(OR(A68="",E68="",F68=""),"",MAX(0,F68-E68))</x:f>
      </x:c>
      <x:c r="H68" s="31"/>
      <x:c r="I68" t="str">
        <x:f>IF(OR(G68="",H68=""),"",G68*H68)</x:f>
      </x:c>
      <x:c r="J68" s="31" t="str"/>
    </x:row>
    <x:row r="69">
      <x:c r="A69" s="17" t="str"/>
      <x:c r="B69" s="12" t="str"/>
      <x:c r="C69" s="12" t="str"/>
      <x:c r="D69" s="12" t="str"/>
      <x:c r="E69" s="12"/>
      <x:c r="F69" s="18"/>
      <x:c r="G69" t="str">
        <x:f>IF(OR(A69="",E69="",F69=""),"",MAX(0,F69-E69))</x:f>
      </x:c>
      <x:c r="H69" s="31"/>
      <x:c r="I69" t="str">
        <x:f>IF(OR(G69="",H69=""),"",G69*H69)</x:f>
      </x:c>
      <x:c r="J69" s="31" t="str"/>
    </x:row>
    <x:row r="70">
      <x:c r="A70" s="17" t="str"/>
      <x:c r="B70" s="12" t="str"/>
      <x:c r="C70" s="12" t="str"/>
      <x:c r="D70" s="12" t="str"/>
      <x:c r="E70" s="12"/>
      <x:c r="F70" s="18"/>
      <x:c r="G70" t="str">
        <x:f>IF(OR(A70="",E70="",F70=""),"",MAX(0,F70-E70))</x:f>
      </x:c>
      <x:c r="H70" s="31"/>
      <x:c r="I70" t="str">
        <x:f>IF(OR(G70="",H70=""),"",G70*H70)</x:f>
      </x:c>
      <x:c r="J70" s="31" t="str"/>
    </x:row>
    <x:row r="71">
      <x:c r="A71" s="17" t="str"/>
      <x:c r="B71" s="12" t="str"/>
      <x:c r="C71" s="12" t="str"/>
      <x:c r="D71" s="12" t="str"/>
      <x:c r="E71" s="12"/>
      <x:c r="F71" s="18"/>
      <x:c r="G71" t="str">
        <x:f>IF(OR(A71="",E71="",F71=""),"",MAX(0,F71-E71))</x:f>
      </x:c>
      <x:c r="H71" s="31"/>
      <x:c r="I71" t="str">
        <x:f>IF(OR(G71="",H71=""),"",G71*H71)</x:f>
      </x:c>
      <x:c r="J71" s="31" t="str"/>
    </x:row>
    <x:row r="72">
      <x:c r="A72" s="17" t="str"/>
      <x:c r="B72" s="12" t="str"/>
      <x:c r="C72" s="12" t="str"/>
      <x:c r="D72" s="12" t="str"/>
      <x:c r="E72" s="12"/>
      <x:c r="F72" s="18"/>
      <x:c r="G72" t="str">
        <x:f>IF(OR(A72="",E72="",F72=""),"",MAX(0,F72-E72))</x:f>
      </x:c>
      <x:c r="H72" s="31"/>
      <x:c r="I72" t="str">
        <x:f>IF(OR(G72="",H72=""),"",G72*H72)</x:f>
      </x:c>
      <x:c r="J72" s="31" t="str"/>
    </x:row>
    <x:row r="73">
      <x:c r="A73" s="17" t="str"/>
      <x:c r="B73" s="12" t="str"/>
      <x:c r="C73" s="12" t="str"/>
      <x:c r="D73" s="12" t="str"/>
      <x:c r="E73" s="12"/>
      <x:c r="F73" s="18"/>
      <x:c r="G73" t="str">
        <x:f>IF(OR(A73="",E73="",F73=""),"",MAX(0,F73-E73))</x:f>
      </x:c>
      <x:c r="H73" s="31"/>
      <x:c r="I73" t="str">
        <x:f>IF(OR(G73="",H73=""),"",G73*H73)</x:f>
      </x:c>
      <x:c r="J73" s="31" t="str"/>
    </x:row>
    <x:row r="74">
      <x:c r="A74" s="17" t="str"/>
      <x:c r="B74" s="12" t="str"/>
      <x:c r="C74" s="12" t="str"/>
      <x:c r="D74" s="12" t="str"/>
      <x:c r="E74" s="12"/>
      <x:c r="F74" s="18"/>
      <x:c r="G74" t="str">
        <x:f>IF(OR(A74="",E74="",F74=""),"",MAX(0,F74-E74))</x:f>
      </x:c>
      <x:c r="H74" s="31"/>
      <x:c r="I74" t="str">
        <x:f>IF(OR(G74="",H74=""),"",G74*H74)</x:f>
      </x:c>
      <x:c r="J74" s="31" t="str"/>
    </x:row>
    <x:row r="75">
      <x:c r="A75" s="17" t="str"/>
      <x:c r="B75" s="12" t="str"/>
      <x:c r="C75" s="12" t="str"/>
      <x:c r="D75" s="12" t="str"/>
      <x:c r="E75" s="12"/>
      <x:c r="F75" s="18"/>
      <x:c r="G75" t="str">
        <x:f>IF(OR(A75="",E75="",F75=""),"",MAX(0,F75-E75))</x:f>
      </x:c>
      <x:c r="H75" s="31"/>
      <x:c r="I75" t="str">
        <x:f>IF(OR(G75="",H75=""),"",G75*H75)</x:f>
      </x:c>
      <x:c r="J75" s="31" t="str"/>
    </x:row>
    <x:row r="76">
      <x:c r="A76" s="17" t="str"/>
      <x:c r="B76" s="12" t="str"/>
      <x:c r="C76" s="12" t="str"/>
      <x:c r="D76" s="12" t="str"/>
      <x:c r="E76" s="12"/>
      <x:c r="F76" s="18"/>
      <x:c r="G76" t="str">
        <x:f>IF(OR(A76="",E76="",F76=""),"",MAX(0,F76-E76))</x:f>
      </x:c>
      <x:c r="H76" s="31"/>
      <x:c r="I76" t="str">
        <x:f>IF(OR(G76="",H76=""),"",G76*H76)</x:f>
      </x:c>
      <x:c r="J76" s="31" t="str"/>
    </x:row>
    <x:row r="77">
      <x:c r="A77" s="17" t="str"/>
      <x:c r="B77" s="12" t="str"/>
      <x:c r="C77" s="12" t="str"/>
      <x:c r="D77" s="12" t="str"/>
      <x:c r="E77" s="12"/>
      <x:c r="F77" s="18"/>
      <x:c r="G77" t="str">
        <x:f>IF(OR(A77="",E77="",F77=""),"",MAX(0,F77-E77))</x:f>
      </x:c>
      <x:c r="H77" s="31"/>
      <x:c r="I77" t="str">
        <x:f>IF(OR(G77="",H77=""),"",G77*H77)</x:f>
      </x:c>
      <x:c r="J77" s="31" t="str"/>
    </x:row>
    <x:row r="78">
      <x:c r="A78" s="17" t="str"/>
      <x:c r="B78" s="12" t="str"/>
      <x:c r="C78" s="12" t="str"/>
      <x:c r="D78" s="12" t="str"/>
      <x:c r="E78" s="12"/>
      <x:c r="F78" s="18"/>
      <x:c r="G78" t="str">
        <x:f>IF(OR(A78="",E78="",F78=""),"",MAX(0,F78-E78))</x:f>
      </x:c>
      <x:c r="H78" s="31"/>
      <x:c r="I78" t="str">
        <x:f>IF(OR(G78="",H78=""),"",G78*H78)</x:f>
      </x:c>
      <x:c r="J78" s="31" t="str"/>
    </x:row>
    <x:row r="79">
      <x:c r="A79" s="17" t="str"/>
      <x:c r="B79" s="12" t="str"/>
      <x:c r="C79" s="12" t="str"/>
      <x:c r="D79" s="12" t="str"/>
      <x:c r="E79" s="12"/>
      <x:c r="F79" s="18"/>
      <x:c r="G79" t="str">
        <x:f>IF(OR(A79="",E79="",F79=""),"",MAX(0,F79-E79))</x:f>
      </x:c>
      <x:c r="H79" s="31"/>
      <x:c r="I79" t="str">
        <x:f>IF(OR(G79="",H79=""),"",G79*H79)</x:f>
      </x:c>
      <x:c r="J79" s="31" t="str"/>
    </x:row>
    <x:row r="80">
      <x:c r="A80" s="17" t="str"/>
      <x:c r="B80" s="12" t="str"/>
      <x:c r="C80" s="12" t="str"/>
      <x:c r="D80" s="12" t="str"/>
      <x:c r="E80" s="12"/>
      <x:c r="F80" s="18"/>
      <x:c r="G80" t="str">
        <x:f>IF(OR(A80="",E80="",F80=""),"",MAX(0,F80-E80))</x:f>
      </x:c>
      <x:c r="H80" s="31"/>
      <x:c r="I80" t="str">
        <x:f>IF(OR(G80="",H80=""),"",G80*H80)</x:f>
      </x:c>
      <x:c r="J80" s="31" t="str"/>
    </x:row>
    <x:row r="81">
      <x:c r="A81" s="17" t="str"/>
      <x:c r="B81" s="12" t="str"/>
      <x:c r="C81" s="12" t="str"/>
      <x:c r="D81" s="12" t="str"/>
      <x:c r="E81" s="12"/>
      <x:c r="F81" s="18"/>
      <x:c r="G81" t="str">
        <x:f>IF(OR(A81="",E81="",F81=""),"",MAX(0,F81-E81))</x:f>
      </x:c>
      <x:c r="H81" s="31"/>
      <x:c r="I81" t="str">
        <x:f>IF(OR(G81="",H81=""),"",G81*H81)</x:f>
      </x:c>
      <x:c r="J81" s="31" t="str"/>
    </x:row>
    <x:row r="82">
      <x:c r="A82" s="17" t="str"/>
      <x:c r="B82" s="12" t="str"/>
      <x:c r="C82" s="12" t="str"/>
      <x:c r="D82" s="12" t="str"/>
      <x:c r="E82" s="12"/>
      <x:c r="F82" s="18"/>
      <x:c r="G82" t="str">
        <x:f>IF(OR(A82="",E82="",F82=""),"",MAX(0,F82-E82))</x:f>
      </x:c>
      <x:c r="H82" s="31"/>
      <x:c r="I82" t="str">
        <x:f>IF(OR(G82="",H82=""),"",G82*H82)</x:f>
      </x:c>
      <x:c r="J82" s="31" t="str"/>
    </x:row>
    <x:row r="83">
      <x:c r="A83" s="17" t="str"/>
      <x:c r="B83" s="12" t="str"/>
      <x:c r="C83" s="12" t="str"/>
      <x:c r="D83" s="12" t="str"/>
      <x:c r="E83" s="12"/>
      <x:c r="F83" s="18"/>
      <x:c r="G83" t="str">
        <x:f>IF(OR(A83="",E83="",F83=""),"",MAX(0,F83-E83))</x:f>
      </x:c>
      <x:c r="H83" s="31"/>
      <x:c r="I83" t="str">
        <x:f>IF(OR(G83="",H83=""),"",G83*H83)</x:f>
      </x:c>
      <x:c r="J83" s="31" t="str"/>
    </x:row>
    <x:row r="84">
      <x:c r="A84" s="17" t="str"/>
      <x:c r="B84" s="12" t="str"/>
      <x:c r="C84" s="12" t="str"/>
      <x:c r="D84" s="12" t="str"/>
      <x:c r="E84" s="12"/>
      <x:c r="F84" s="18"/>
      <x:c r="G84" t="str">
        <x:f>IF(OR(A84="",E84="",F84=""),"",MAX(0,F84-E84))</x:f>
      </x:c>
      <x:c r="H84" s="31"/>
      <x:c r="I84" t="str">
        <x:f>IF(OR(G84="",H84=""),"",G84*H84)</x:f>
      </x:c>
      <x:c r="J84" s="31" t="str"/>
    </x:row>
    <x:row r="85">
      <x:c r="A85" s="17" t="str"/>
      <x:c r="B85" s="12" t="str"/>
      <x:c r="C85" s="12" t="str"/>
      <x:c r="D85" s="12" t="str"/>
      <x:c r="E85" s="12"/>
      <x:c r="F85" s="18"/>
      <x:c r="G85" t="str">
        <x:f>IF(OR(A85="",E85="",F85=""),"",MAX(0,F85-E85))</x:f>
      </x:c>
      <x:c r="H85" s="31"/>
      <x:c r="I85" t="str">
        <x:f>IF(OR(G85="",H85=""),"",G85*H85)</x:f>
      </x:c>
      <x:c r="J85" s="31" t="str"/>
    </x:row>
    <x:row r="86">
      <x:c r="A86" s="17" t="str"/>
      <x:c r="B86" s="12" t="str"/>
      <x:c r="C86" s="12" t="str"/>
      <x:c r="D86" s="12" t="str"/>
      <x:c r="E86" s="12"/>
      <x:c r="F86" s="18"/>
      <x:c r="G86" t="str">
        <x:f>IF(OR(A86="",E86="",F86=""),"",MAX(0,F86-E86))</x:f>
      </x:c>
      <x:c r="H86" s="31"/>
      <x:c r="I86" t="str">
        <x:f>IF(OR(G86="",H86=""),"",G86*H86)</x:f>
      </x:c>
      <x:c r="J86" s="31" t="str"/>
    </x:row>
    <x:row r="87">
      <x:c r="A87" s="17" t="str"/>
      <x:c r="B87" s="12" t="str"/>
      <x:c r="C87" s="12" t="str"/>
      <x:c r="D87" s="12" t="str"/>
      <x:c r="E87" s="12"/>
      <x:c r="F87" s="18"/>
      <x:c r="G87" t="str">
        <x:f>IF(OR(A87="",E87="",F87=""),"",MAX(0,F87-E87))</x:f>
      </x:c>
      <x:c r="H87" s="31"/>
      <x:c r="I87" t="str">
        <x:f>IF(OR(G87="",H87=""),"",G87*H87)</x:f>
      </x:c>
      <x:c r="J87" s="31" t="str"/>
    </x:row>
    <x:row r="88">
      <x:c r="A88" s="17" t="str"/>
      <x:c r="B88" s="12" t="str"/>
      <x:c r="C88" s="12" t="str"/>
      <x:c r="D88" s="12" t="str"/>
      <x:c r="E88" s="12"/>
      <x:c r="F88" s="18"/>
      <x:c r="G88" t="str">
        <x:f>IF(OR(A88="",E88="",F88=""),"",MAX(0,F88-E88))</x:f>
      </x:c>
      <x:c r="H88" s="31"/>
      <x:c r="I88" t="str">
        <x:f>IF(OR(G88="",H88=""),"",G88*H88)</x:f>
      </x:c>
      <x:c r="J88" s="31" t="str"/>
    </x:row>
    <x:row r="89">
      <x:c r="A89" s="17" t="str"/>
      <x:c r="B89" s="12" t="str"/>
      <x:c r="C89" s="12" t="str"/>
      <x:c r="D89" s="12" t="str"/>
      <x:c r="E89" s="12"/>
      <x:c r="F89" s="18"/>
      <x:c r="G89" t="str">
        <x:f>IF(OR(A89="",E89="",F89=""),"",MAX(0,F89-E89))</x:f>
      </x:c>
      <x:c r="H89" s="31"/>
      <x:c r="I89" t="str">
        <x:f>IF(OR(G89="",H89=""),"",G89*H89)</x:f>
      </x:c>
      <x:c r="J89" s="31" t="str"/>
    </x:row>
    <x:row r="90">
      <x:c r="A90" s="17" t="str"/>
      <x:c r="B90" s="12" t="str"/>
      <x:c r="C90" s="12" t="str"/>
      <x:c r="D90" s="12" t="str"/>
      <x:c r="E90" s="12"/>
      <x:c r="F90" s="18"/>
      <x:c r="G90" t="str">
        <x:f>IF(OR(A90="",E90="",F90=""),"",MAX(0,F90-E90))</x:f>
      </x:c>
      <x:c r="H90" s="31"/>
      <x:c r="I90" t="str">
        <x:f>IF(OR(G90="",H90=""),"",G90*H90)</x:f>
      </x:c>
      <x:c r="J90" s="31" t="str"/>
    </x:row>
    <x:row r="91">
      <x:c r="A91" s="17" t="str"/>
      <x:c r="B91" s="12" t="str"/>
      <x:c r="C91" s="12" t="str"/>
      <x:c r="D91" s="12" t="str"/>
      <x:c r="E91" s="12"/>
      <x:c r="F91" s="18"/>
      <x:c r="G91" t="str">
        <x:f>IF(OR(A91="",E91="",F91=""),"",MAX(0,F91-E91))</x:f>
      </x:c>
      <x:c r="H91" s="31"/>
      <x:c r="I91" t="str">
        <x:f>IF(OR(G91="",H91=""),"",G91*H91)</x:f>
      </x:c>
      <x:c r="J91" s="31" t="str"/>
    </x:row>
    <x:row r="92">
      <x:c r="A92" s="17" t="str"/>
      <x:c r="B92" s="12" t="str"/>
      <x:c r="C92" s="12" t="str"/>
      <x:c r="D92" s="12" t="str"/>
      <x:c r="E92" s="12"/>
      <x:c r="F92" s="18"/>
      <x:c r="G92" t="str">
        <x:f>IF(OR(A92="",E92="",F92=""),"",MAX(0,F92-E92))</x:f>
      </x:c>
      <x:c r="H92" s="31"/>
      <x:c r="I92" t="str">
        <x:f>IF(OR(G92="",H92=""),"",G92*H92)</x:f>
      </x:c>
      <x:c r="J92" s="31" t="str"/>
    </x:row>
    <x:row r="93">
      <x:c r="A93" s="17" t="str"/>
      <x:c r="B93" s="12" t="str"/>
      <x:c r="C93" s="12" t="str"/>
      <x:c r="D93" s="12" t="str"/>
      <x:c r="E93" s="12"/>
      <x:c r="F93" s="18"/>
      <x:c r="G93" t="str">
        <x:f>IF(OR(A93="",E93="",F93=""),"",MAX(0,F93-E93))</x:f>
      </x:c>
      <x:c r="H93" s="31"/>
      <x:c r="I93" t="str">
        <x:f>IF(OR(G93="",H93=""),"",G93*H93)</x:f>
      </x:c>
      <x:c r="J93" s="31" t="str"/>
    </x:row>
    <x:row r="94">
      <x:c r="A94" s="17" t="str"/>
      <x:c r="B94" s="12" t="str"/>
      <x:c r="C94" s="12" t="str"/>
      <x:c r="D94" s="12" t="str"/>
      <x:c r="E94" s="12"/>
      <x:c r="F94" s="18"/>
      <x:c r="G94" t="str">
        <x:f>IF(OR(A94="",E94="",F94=""),"",MAX(0,F94-E94))</x:f>
      </x:c>
      <x:c r="H94" s="31"/>
      <x:c r="I94" t="str">
        <x:f>IF(OR(G94="",H94=""),"",G94*H94)</x:f>
      </x:c>
      <x:c r="J94" s="31" t="str"/>
    </x:row>
    <x:row r="95">
      <x:c r="A95" s="17" t="str"/>
      <x:c r="B95" s="12" t="str"/>
      <x:c r="C95" s="12" t="str"/>
      <x:c r="D95" s="12" t="str"/>
      <x:c r="E95" s="12"/>
      <x:c r="F95" s="18"/>
      <x:c r="G95" t="str">
        <x:f>IF(OR(A95="",E95="",F95=""),"",MAX(0,F95-E95))</x:f>
      </x:c>
      <x:c r="H95" s="31"/>
      <x:c r="I95" t="str">
        <x:f>IF(OR(G95="",H95=""),"",G95*H95)</x:f>
      </x:c>
      <x:c r="J95" s="31" t="str"/>
    </x:row>
    <x:row r="96">
      <x:c r="A96" s="17" t="str"/>
      <x:c r="B96" s="12" t="str"/>
      <x:c r="C96" s="12" t="str"/>
      <x:c r="D96" s="12" t="str"/>
      <x:c r="E96" s="12"/>
      <x:c r="F96" s="18"/>
      <x:c r="G96" t="str">
        <x:f>IF(OR(A96="",E96="",F96=""),"",MAX(0,F96-E96))</x:f>
      </x:c>
      <x:c r="H96" s="31"/>
      <x:c r="I96" t="str">
        <x:f>IF(OR(G96="",H96=""),"",G96*H96)</x:f>
      </x:c>
      <x:c r="J96" s="31" t="str"/>
    </x:row>
    <x:row r="97">
      <x:c r="A97" s="17" t="str"/>
      <x:c r="B97" s="12" t="str"/>
      <x:c r="C97" s="12" t="str"/>
      <x:c r="D97" s="12" t="str"/>
      <x:c r="E97" s="12"/>
      <x:c r="F97" s="18"/>
      <x:c r="G97" t="str">
        <x:f>IF(OR(A97="",E97="",F97=""),"",MAX(0,F97-E97))</x:f>
      </x:c>
      <x:c r="H97" s="31"/>
      <x:c r="I97" t="str">
        <x:f>IF(OR(G97="",H97=""),"",G97*H97)</x:f>
      </x:c>
      <x:c r="J97" s="31" t="str"/>
    </x:row>
    <x:row r="98">
      <x:c r="A98" s="17" t="str"/>
      <x:c r="B98" s="12" t="str"/>
      <x:c r="C98" s="12" t="str"/>
      <x:c r="D98" s="12" t="str"/>
      <x:c r="E98" s="12"/>
      <x:c r="F98" s="18"/>
      <x:c r="G98" t="str">
        <x:f>IF(OR(A98="",E98="",F98=""),"",MAX(0,F98-E98))</x:f>
      </x:c>
      <x:c r="H98" s="31"/>
      <x:c r="I98" t="str">
        <x:f>IF(OR(G98="",H98=""),"",G98*H98)</x:f>
      </x:c>
      <x:c r="J98" s="31" t="str"/>
    </x:row>
    <x:row r="99">
      <x:c r="A99" s="17" t="str"/>
      <x:c r="B99" s="12" t="str"/>
      <x:c r="C99" s="12" t="str"/>
      <x:c r="D99" s="12" t="str"/>
      <x:c r="E99" s="12"/>
      <x:c r="F99" s="18"/>
      <x:c r="G99" t="str">
        <x:f>IF(OR(A99="",E99="",F99=""),"",MAX(0,F99-E99))</x:f>
      </x:c>
      <x:c r="H99" s="31"/>
      <x:c r="I99" t="str">
        <x:f>IF(OR(G99="",H99=""),"",G99*H99)</x:f>
      </x:c>
      <x:c r="J99" s="31" t="str"/>
    </x:row>
    <x:row r="100">
      <x:c r="A100" s="17" t="str"/>
      <x:c r="B100" s="12" t="str"/>
      <x:c r="C100" s="12" t="str"/>
      <x:c r="D100" s="12" t="str"/>
      <x:c r="E100" s="12"/>
      <x:c r="F100" s="18"/>
      <x:c r="G100" t="str">
        <x:f>IF(OR(A100="",E100="",F100=""),"",MAX(0,F100-E100))</x:f>
      </x:c>
      <x:c r="H100" s="31"/>
      <x:c r="I100" t="str">
        <x:f>IF(OR(G100="",H100=""),"",G100*H100)</x:f>
      </x:c>
      <x:c r="J100" s="31" t="str"/>
    </x:row>
    <x:row r="101">
      <x:c r="A101" s="17" t="str"/>
      <x:c r="B101" s="12" t="str"/>
      <x:c r="C101" s="12" t="str"/>
      <x:c r="D101" s="12" t="str"/>
      <x:c r="E101" s="12"/>
      <x:c r="F101" s="18"/>
      <x:c r="G101" t="str">
        <x:f>IF(OR(A101="",E101="",F101=""),"",MAX(0,F101-E101))</x:f>
      </x:c>
      <x:c r="H101" s="31"/>
      <x:c r="I101" t="str">
        <x:f>IF(OR(G101="",H101=""),"",G101*H101)</x:f>
      </x:c>
      <x:c r="J101" s="31" t="str"/>
    </x:row>
    <x:row r="102">
      <x:c r="A102" s="17" t="str"/>
      <x:c r="B102" s="12" t="str"/>
      <x:c r="C102" s="12" t="str"/>
      <x:c r="D102" s="12" t="str"/>
      <x:c r="E102" s="12"/>
      <x:c r="F102" s="18"/>
      <x:c r="G102" t="str">
        <x:f>IF(OR(A102="",E102="",F102=""),"",MAX(0,F102-E102))</x:f>
      </x:c>
      <x:c r="H102" s="31"/>
      <x:c r="I102" t="str">
        <x:f>IF(OR(G102="",H102=""),"",G102*H102)</x:f>
      </x:c>
      <x:c r="J102" s="31" t="str"/>
    </x:row>
    <x:row r="103">
      <x:c r="A103" s="17" t="str"/>
      <x:c r="B103" s="12" t="str"/>
      <x:c r="C103" s="12" t="str"/>
      <x:c r="D103" s="12" t="str"/>
      <x:c r="E103" s="12"/>
      <x:c r="F103" s="18"/>
      <x:c r="G103" t="str">
        <x:f>IF(OR(A103="",E103="",F103=""),"",MAX(0,F103-E103))</x:f>
      </x:c>
      <x:c r="H103" s="31"/>
      <x:c r="I103" t="str">
        <x:f>IF(OR(G103="",H103=""),"",G103*H103)</x:f>
      </x:c>
      <x:c r="J103" s="31" t="str"/>
    </x:row>
    <x:row r="104">
      <x:c r="A104" s="17" t="str"/>
      <x:c r="B104" s="12" t="str"/>
      <x:c r="C104" s="12" t="str"/>
      <x:c r="D104" s="12" t="str"/>
      <x:c r="E104" s="12"/>
      <x:c r="F104" s="18"/>
      <x:c r="G104" t="str">
        <x:f>IF(OR(A104="",E104="",F104=""),"",MAX(0,F104-E104))</x:f>
      </x:c>
      <x:c r="H104" s="31"/>
      <x:c r="I104" t="str">
        <x:f>IF(OR(G104="",H104=""),"",G104*H104)</x:f>
      </x:c>
      <x:c r="J104" s="31" t="str"/>
    </x:row>
    <x:row r="105">
      <x:c r="A105" s="17" t="str"/>
      <x:c r="B105" s="12" t="str"/>
      <x:c r="C105" s="12" t="str"/>
      <x:c r="D105" s="12" t="str"/>
      <x:c r="E105" s="12"/>
      <x:c r="F105" s="18"/>
      <x:c r="G105" t="str">
        <x:f>IF(OR(A105="",E105="",F105=""),"",MAX(0,F105-E105))</x:f>
      </x:c>
      <x:c r="H105" s="31"/>
      <x:c r="I105" t="str">
        <x:f>IF(OR(G105="",H105=""),"",G105*H105)</x:f>
      </x:c>
      <x:c r="J105" s="31" t="str"/>
    </x:row>
    <x:row r="106">
      <x:c r="A106" s="17" t="str"/>
      <x:c r="B106" s="12" t="str"/>
      <x:c r="C106" s="12" t="str"/>
      <x:c r="D106" s="12" t="str"/>
      <x:c r="E106" s="12"/>
      <x:c r="F106" s="18"/>
      <x:c r="G106" t="str">
        <x:f>IF(OR(A106="",E106="",F106=""),"",MAX(0,F106-E106))</x:f>
      </x:c>
      <x:c r="H106" s="31"/>
      <x:c r="I106" t="str">
        <x:f>IF(OR(G106="",H106=""),"",G106*H106)</x:f>
      </x:c>
      <x:c r="J106" s="31" t="str"/>
    </x:row>
    <x:row r="107">
      <x:c r="A107" s="17" t="str"/>
      <x:c r="B107" s="12" t="str"/>
      <x:c r="C107" s="12" t="str"/>
      <x:c r="D107" s="12" t="str"/>
      <x:c r="E107" s="12"/>
      <x:c r="F107" s="18"/>
      <x:c r="G107" t="str">
        <x:f>IF(OR(A107="",E107="",F107=""),"",MAX(0,F107-E107))</x:f>
      </x:c>
      <x:c r="H107" s="31"/>
      <x:c r="I107" t="str">
        <x:f>IF(OR(G107="",H107=""),"",G107*H107)</x:f>
      </x:c>
      <x:c r="J107" s="31" t="str"/>
    </x:row>
    <x:row r="108">
      <x:c r="A108" s="17" t="str"/>
      <x:c r="B108" s="12" t="str"/>
      <x:c r="C108" s="12" t="str"/>
      <x:c r="D108" s="12" t="str"/>
      <x:c r="E108" s="12"/>
      <x:c r="F108" s="18"/>
      <x:c r="G108" t="str">
        <x:f>IF(OR(A108="",E108="",F108=""),"",MAX(0,F108-E108))</x:f>
      </x:c>
      <x:c r="H108" s="31"/>
      <x:c r="I108" t="str">
        <x:f>IF(OR(G108="",H108=""),"",G108*H108)</x:f>
      </x:c>
      <x:c r="J108" s="31" t="str"/>
    </x:row>
    <x:row r="109">
      <x:c r="A109" s="17" t="str"/>
      <x:c r="B109" s="12" t="str"/>
      <x:c r="C109" s="12" t="str"/>
      <x:c r="D109" s="12" t="str"/>
      <x:c r="E109" s="12"/>
      <x:c r="F109" s="18"/>
      <x:c r="G109" t="str">
        <x:f>IF(OR(A109="",E109="",F109=""),"",MAX(0,F109-E109))</x:f>
      </x:c>
      <x:c r="H109" s="31"/>
      <x:c r="I109" t="str">
        <x:f>IF(OR(G109="",H109=""),"",G109*H109)</x:f>
      </x:c>
      <x:c r="J109" s="31" t="str"/>
    </x:row>
    <x:row r="110">
      <x:c r="A110" s="17" t="str"/>
      <x:c r="B110" s="12" t="str"/>
      <x:c r="C110" s="12" t="str"/>
      <x:c r="D110" s="12" t="str"/>
      <x:c r="E110" s="12"/>
      <x:c r="F110" s="18"/>
      <x:c r="G110" t="str">
        <x:f>IF(OR(A110="",E110="",F110=""),"",MAX(0,F110-E110))</x:f>
      </x:c>
      <x:c r="H110" s="31"/>
      <x:c r="I110" t="str">
        <x:f>IF(OR(G110="",H110=""),"",G110*H110)</x:f>
      </x:c>
      <x:c r="J110" s="31" t="str"/>
    </x:row>
    <x:row r="111">
      <x:c r="A111" s="17" t="str"/>
      <x:c r="B111" s="12" t="str"/>
      <x:c r="C111" s="12" t="str"/>
      <x:c r="D111" s="12" t="str"/>
      <x:c r="E111" s="12"/>
      <x:c r="F111" s="18"/>
      <x:c r="G111" t="str">
        <x:f>IF(OR(A111="",E111="",F111=""),"",MAX(0,F111-E111))</x:f>
      </x:c>
      <x:c r="H111" s="31"/>
      <x:c r="I111" t="str">
        <x:f>IF(OR(G111="",H111=""),"",G111*H111)</x:f>
      </x:c>
      <x:c r="J111" s="31" t="str"/>
    </x:row>
    <x:row r="112">
      <x:c r="A112" s="17" t="str"/>
      <x:c r="B112" s="12" t="str"/>
      <x:c r="C112" s="12" t="str"/>
      <x:c r="D112" s="12" t="str"/>
      <x:c r="E112" s="12"/>
      <x:c r="F112" s="18"/>
      <x:c r="G112" t="str">
        <x:f>IF(OR(A112="",E112="",F112=""),"",MAX(0,F112-E112))</x:f>
      </x:c>
      <x:c r="H112" s="31"/>
      <x:c r="I112" t="str">
        <x:f>IF(OR(G112="",H112=""),"",G112*H112)</x:f>
      </x:c>
      <x:c r="J112" s="31" t="str"/>
    </x:row>
    <x:row r="113">
      <x:c r="A113" s="17" t="str"/>
      <x:c r="B113" s="12" t="str"/>
      <x:c r="C113" s="12" t="str"/>
      <x:c r="D113" s="12" t="str"/>
      <x:c r="E113" s="12"/>
      <x:c r="F113" s="18"/>
      <x:c r="G113" t="str">
        <x:f>IF(OR(A113="",E113="",F113=""),"",MAX(0,F113-E113))</x:f>
      </x:c>
      <x:c r="H113" s="31"/>
      <x:c r="I113" t="str">
        <x:f>IF(OR(G113="",H113=""),"",G113*H113)</x:f>
      </x:c>
      <x:c r="J113" s="31" t="str"/>
    </x:row>
    <x:row r="114">
      <x:c r="A114" s="17" t="str"/>
      <x:c r="B114" s="12" t="str"/>
      <x:c r="C114" s="12" t="str"/>
      <x:c r="D114" s="12" t="str"/>
      <x:c r="E114" s="12"/>
      <x:c r="F114" s="18"/>
      <x:c r="G114" t="str">
        <x:f>IF(OR(A114="",E114="",F114=""),"",MAX(0,F114-E114))</x:f>
      </x:c>
      <x:c r="H114" s="31"/>
      <x:c r="I114" t="str">
        <x:f>IF(OR(G114="",H114=""),"",G114*H114)</x:f>
      </x:c>
      <x:c r="J114" s="31" t="str"/>
    </x:row>
    <x:row r="115">
      <x:c r="A115" s="17" t="str"/>
      <x:c r="B115" s="12" t="str"/>
      <x:c r="C115" s="12" t="str"/>
      <x:c r="D115" s="12" t="str"/>
      <x:c r="E115" s="12"/>
      <x:c r="F115" s="18"/>
      <x:c r="G115" t="str">
        <x:f>IF(OR(A115="",E115="",F115=""),"",MAX(0,F115-E115))</x:f>
      </x:c>
      <x:c r="H115" s="31"/>
      <x:c r="I115" t="str">
        <x:f>IF(OR(G115="",H115=""),"",G115*H115)</x:f>
      </x:c>
      <x:c r="J115" s="31" t="str"/>
    </x:row>
    <x:row r="116">
      <x:c r="A116" s="17" t="str"/>
      <x:c r="B116" s="12" t="str"/>
      <x:c r="C116" s="12" t="str"/>
      <x:c r="D116" s="12" t="str"/>
      <x:c r="E116" s="12"/>
      <x:c r="F116" s="18"/>
      <x:c r="G116" t="str">
        <x:f>IF(OR(A116="",E116="",F116=""),"",MAX(0,F116-E116))</x:f>
      </x:c>
      <x:c r="H116" s="31"/>
      <x:c r="I116" t="str">
        <x:f>IF(OR(G116="",H116=""),"",G116*H116)</x:f>
      </x:c>
      <x:c r="J116" s="31" t="str"/>
    </x:row>
    <x:row r="117">
      <x:c r="A117" s="17" t="str"/>
      <x:c r="B117" s="12" t="str"/>
      <x:c r="C117" s="12" t="str"/>
      <x:c r="D117" s="12" t="str"/>
      <x:c r="E117" s="12"/>
      <x:c r="F117" s="18"/>
      <x:c r="G117" t="str">
        <x:f>IF(OR(A117="",E117="",F117=""),"",MAX(0,F117-E117))</x:f>
      </x:c>
      <x:c r="H117" s="31"/>
      <x:c r="I117" t="str">
        <x:f>IF(OR(G117="",H117=""),"",G117*H117)</x:f>
      </x:c>
      <x:c r="J117" s="31" t="str"/>
    </x:row>
    <x:row r="118">
      <x:c r="A118" s="17" t="str"/>
      <x:c r="B118" s="12" t="str"/>
      <x:c r="C118" s="12" t="str"/>
      <x:c r="D118" s="12" t="str"/>
      <x:c r="E118" s="12"/>
      <x:c r="F118" s="18"/>
      <x:c r="G118" t="str">
        <x:f>IF(OR(A118="",E118="",F118=""),"",MAX(0,F118-E118))</x:f>
      </x:c>
      <x:c r="H118" s="31"/>
      <x:c r="I118" t="str">
        <x:f>IF(OR(G118="",H118=""),"",G118*H118)</x:f>
      </x:c>
      <x:c r="J118" s="31" t="str"/>
    </x:row>
    <x:row r="119">
      <x:c r="A119" s="17" t="str"/>
      <x:c r="B119" s="12" t="str"/>
      <x:c r="C119" s="12" t="str"/>
      <x:c r="D119" s="12" t="str"/>
      <x:c r="E119" s="12"/>
      <x:c r="F119" s="18"/>
      <x:c r="G119" t="str">
        <x:f>IF(OR(A119="",E119="",F119=""),"",MAX(0,F119-E119))</x:f>
      </x:c>
      <x:c r="H119" s="31"/>
      <x:c r="I119" t="str">
        <x:f>IF(OR(G119="",H119=""),"",G119*H119)</x:f>
      </x:c>
      <x:c r="J119" s="31" t="str"/>
    </x:row>
    <x:row r="120">
      <x:c r="A120" s="17" t="str"/>
      <x:c r="B120" s="12" t="str"/>
      <x:c r="C120" s="12" t="str"/>
      <x:c r="D120" s="12" t="str"/>
      <x:c r="E120" s="12"/>
      <x:c r="F120" s="18"/>
      <x:c r="G120" t="str">
        <x:f>IF(OR(A120="",E120="",F120=""),"",MAX(0,F120-E120))</x:f>
      </x:c>
      <x:c r="H120" s="31"/>
      <x:c r="I120" t="str">
        <x:f>IF(OR(G120="",H120=""),"",G120*H120)</x:f>
      </x:c>
      <x:c r="J120" s="31" t="str"/>
    </x:row>
    <x:row r="121">
      <x:c r="A121" s="17" t="str"/>
      <x:c r="B121" s="12" t="str"/>
      <x:c r="C121" s="12" t="str"/>
      <x:c r="D121" s="12" t="str"/>
      <x:c r="E121" s="12"/>
      <x:c r="F121" s="18"/>
      <x:c r="G121" t="str">
        <x:f>IF(OR(A121="",E121="",F121=""),"",MAX(0,F121-E121))</x:f>
      </x:c>
      <x:c r="H121" s="31"/>
      <x:c r="I121" t="str">
        <x:f>IF(OR(G121="",H121=""),"",G121*H121)</x:f>
      </x:c>
      <x:c r="J121" s="31" t="str"/>
    </x:row>
    <x:row r="122">
      <x:c r="A122" s="17" t="str"/>
      <x:c r="B122" s="12" t="str"/>
      <x:c r="C122" s="12" t="str"/>
      <x:c r="D122" s="12" t="str"/>
      <x:c r="E122" s="12"/>
      <x:c r="F122" s="18"/>
      <x:c r="G122" t="str">
        <x:f>IF(OR(A122="",E122="",F122=""),"",MAX(0,F122-E122))</x:f>
      </x:c>
      <x:c r="H122" s="31"/>
      <x:c r="I122" t="str">
        <x:f>IF(OR(G122="",H122=""),"",G122*H122)</x:f>
      </x:c>
      <x:c r="J122" s="31" t="str"/>
    </x:row>
    <x:row r="123">
      <x:c r="A123" s="17" t="str"/>
      <x:c r="B123" s="12" t="str"/>
      <x:c r="C123" s="12" t="str"/>
      <x:c r="D123" s="12" t="str"/>
      <x:c r="E123" s="12"/>
      <x:c r="F123" s="18"/>
      <x:c r="G123" t="str">
        <x:f>IF(OR(A123="",E123="",F123=""),"",MAX(0,F123-E123))</x:f>
      </x:c>
      <x:c r="H123" s="31"/>
      <x:c r="I123" t="str">
        <x:f>IF(OR(G123="",H123=""),"",G123*H123)</x:f>
      </x:c>
      <x:c r="J123" s="31" t="str"/>
    </x:row>
    <x:row r="124">
      <x:c r="A124" s="17" t="str"/>
      <x:c r="B124" s="12" t="str"/>
      <x:c r="C124" s="12" t="str"/>
      <x:c r="D124" s="12" t="str"/>
      <x:c r="E124" s="12"/>
      <x:c r="F124" s="18"/>
      <x:c r="G124" t="str">
        <x:f>IF(OR(A124="",E124="",F124=""),"",MAX(0,F124-E124))</x:f>
      </x:c>
      <x:c r="H124" s="31"/>
      <x:c r="I124" t="str">
        <x:f>IF(OR(G124="",H124=""),"",G124*H124)</x:f>
      </x:c>
      <x:c r="J124" s="31" t="str"/>
    </x:row>
    <x:row r="125">
      <x:c r="A125" s="17" t="str"/>
      <x:c r="B125" s="12" t="str"/>
      <x:c r="C125" s="12" t="str"/>
      <x:c r="D125" s="12" t="str"/>
      <x:c r="E125" s="12"/>
      <x:c r="F125" s="18"/>
      <x:c r="G125" t="str">
        <x:f>IF(OR(A125="",E125="",F125=""),"",MAX(0,F125-E125))</x:f>
      </x:c>
      <x:c r="H125" s="31"/>
      <x:c r="I125" t="str">
        <x:f>IF(OR(G125="",H125=""),"",G125*H125)</x:f>
      </x:c>
      <x:c r="J125" s="31" t="str"/>
    </x:row>
    <x:row r="126">
      <x:c r="A126" s="17" t="str"/>
      <x:c r="B126" s="12" t="str"/>
      <x:c r="C126" s="12" t="str"/>
      <x:c r="D126" s="12" t="str"/>
      <x:c r="E126" s="12"/>
      <x:c r="F126" s="18"/>
      <x:c r="G126" t="str">
        <x:f>IF(OR(A126="",E126="",F126=""),"",MAX(0,F126-E126))</x:f>
      </x:c>
      <x:c r="H126" s="31"/>
      <x:c r="I126" t="str">
        <x:f>IF(OR(G126="",H126=""),"",G126*H126)</x:f>
      </x:c>
      <x:c r="J126" s="31" t="str"/>
    </x:row>
    <x:row r="127">
      <x:c r="A127" s="17" t="str"/>
      <x:c r="B127" s="12" t="str"/>
      <x:c r="C127" s="12" t="str"/>
      <x:c r="D127" s="12" t="str"/>
      <x:c r="E127" s="12"/>
      <x:c r="F127" s="18"/>
      <x:c r="G127" t="str">
        <x:f>IF(OR(A127="",E127="",F127=""),"",MAX(0,F127-E127))</x:f>
      </x:c>
      <x:c r="H127" s="31"/>
      <x:c r="I127" t="str">
        <x:f>IF(OR(G127="",H127=""),"",G127*H127)</x:f>
      </x:c>
      <x:c r="J127" s="31" t="str"/>
    </x:row>
    <x:row r="128">
      <x:c r="A128" s="17" t="str"/>
      <x:c r="B128" s="12" t="str"/>
      <x:c r="C128" s="12" t="str"/>
      <x:c r="D128" s="12" t="str"/>
      <x:c r="E128" s="12"/>
      <x:c r="F128" s="18"/>
      <x:c r="G128" t="str">
        <x:f>IF(OR(A128="",E128="",F128=""),"",MAX(0,F128-E128))</x:f>
      </x:c>
      <x:c r="H128" s="31"/>
      <x:c r="I128" t="str">
        <x:f>IF(OR(G128="",H128=""),"",G128*H128)</x:f>
      </x:c>
      <x:c r="J128" s="31" t="str"/>
    </x:row>
    <x:row r="129">
      <x:c r="A129" s="17" t="str"/>
      <x:c r="B129" s="12" t="str"/>
      <x:c r="C129" s="12" t="str"/>
      <x:c r="D129" s="12" t="str"/>
      <x:c r="E129" s="12"/>
      <x:c r="F129" s="18"/>
      <x:c r="G129" t="str">
        <x:f>IF(OR(A129="",E129="",F129=""),"",MAX(0,F129-E129))</x:f>
      </x:c>
      <x:c r="H129" s="31"/>
      <x:c r="I129" t="str">
        <x:f>IF(OR(G129="",H129=""),"",G129*H129)</x:f>
      </x:c>
      <x:c r="J129" s="31" t="str"/>
    </x:row>
    <x:row r="130">
      <x:c r="A130" s="17" t="str"/>
      <x:c r="B130" s="12" t="str"/>
      <x:c r="C130" s="12" t="str"/>
      <x:c r="D130" s="12" t="str"/>
      <x:c r="E130" s="12"/>
      <x:c r="F130" s="18"/>
      <x:c r="G130" t="str">
        <x:f>IF(OR(A130="",E130="",F130=""),"",MAX(0,F130-E130))</x:f>
      </x:c>
      <x:c r="H130" s="31"/>
      <x:c r="I130" t="str">
        <x:f>IF(OR(G130="",H130=""),"",G130*H130)</x:f>
      </x:c>
      <x:c r="J130" s="31" t="str"/>
    </x:row>
    <x:row r="131">
      <x:c r="A131" s="17" t="str"/>
      <x:c r="B131" s="12" t="str"/>
      <x:c r="C131" s="12" t="str"/>
      <x:c r="D131" s="12" t="str"/>
      <x:c r="E131" s="12"/>
      <x:c r="F131" s="18"/>
      <x:c r="G131" t="str">
        <x:f>IF(OR(A131="",E131="",F131=""),"",MAX(0,F131-E131))</x:f>
      </x:c>
      <x:c r="H131" s="31"/>
      <x:c r="I131" t="str">
        <x:f>IF(OR(G131="",H131=""),"",G131*H131)</x:f>
      </x:c>
      <x:c r="J131" s="31" t="str"/>
    </x:row>
    <x:row r="132">
      <x:c r="A132" s="17" t="str"/>
      <x:c r="B132" s="12" t="str"/>
      <x:c r="C132" s="12" t="str"/>
      <x:c r="D132" s="12" t="str"/>
      <x:c r="E132" s="12"/>
      <x:c r="F132" s="18"/>
      <x:c r="G132" t="str">
        <x:f>IF(OR(A132="",E132="",F132=""),"",MAX(0,F132-E132))</x:f>
      </x:c>
      <x:c r="H132" s="31"/>
      <x:c r="I132" t="str">
        <x:f>IF(OR(G132="",H132=""),"",G132*H132)</x:f>
      </x:c>
      <x:c r="J132" s="31" t="str"/>
    </x:row>
    <x:row r="133">
      <x:c r="A133" s="17" t="str"/>
      <x:c r="B133" s="12" t="str"/>
      <x:c r="C133" s="12" t="str"/>
      <x:c r="D133" s="12" t="str"/>
      <x:c r="E133" s="12"/>
      <x:c r="F133" s="18"/>
      <x:c r="G133" t="str">
        <x:f>IF(OR(A133="",E133="",F133=""),"",MAX(0,F133-E133))</x:f>
      </x:c>
      <x:c r="H133" s="31"/>
      <x:c r="I133" t="str">
        <x:f>IF(OR(G133="",H133=""),"",G133*H133)</x:f>
      </x:c>
      <x:c r="J133" s="31" t="str"/>
    </x:row>
    <x:row r="134">
      <x:c r="A134" s="17" t="str"/>
      <x:c r="B134" s="12" t="str"/>
      <x:c r="C134" s="12" t="str"/>
      <x:c r="D134" s="12" t="str"/>
      <x:c r="E134" s="12"/>
      <x:c r="F134" s="18"/>
      <x:c r="G134" t="str">
        <x:f>IF(OR(A134="",E134="",F134=""),"",MAX(0,F134-E134))</x:f>
      </x:c>
      <x:c r="H134" s="31"/>
      <x:c r="I134" t="str">
        <x:f>IF(OR(G134="",H134=""),"",G134*H134)</x:f>
      </x:c>
      <x:c r="J134" s="31" t="str"/>
    </x:row>
    <x:row r="135">
      <x:c r="A135" s="17" t="str"/>
      <x:c r="B135" s="12" t="str"/>
      <x:c r="C135" s="12" t="str"/>
      <x:c r="D135" s="12" t="str"/>
      <x:c r="E135" s="12"/>
      <x:c r="F135" s="18"/>
      <x:c r="G135" t="str">
        <x:f>IF(OR(A135="",E135="",F135=""),"",MAX(0,F135-E135))</x:f>
      </x:c>
      <x:c r="H135" s="31"/>
      <x:c r="I135" t="str">
        <x:f>IF(OR(G135="",H135=""),"",G135*H135)</x:f>
      </x:c>
      <x:c r="J135" s="31" t="str"/>
    </x:row>
    <x:row r="136">
      <x:c r="A136" s="17" t="str"/>
      <x:c r="B136" s="12" t="str"/>
      <x:c r="C136" s="12" t="str"/>
      <x:c r="D136" s="12" t="str"/>
      <x:c r="E136" s="12"/>
      <x:c r="F136" s="18"/>
      <x:c r="G136" t="str">
        <x:f>IF(OR(A136="",E136="",F136=""),"",MAX(0,F136-E136))</x:f>
      </x:c>
      <x:c r="H136" s="31"/>
      <x:c r="I136" t="str">
        <x:f>IF(OR(G136="",H136=""),"",G136*H136)</x:f>
      </x:c>
      <x:c r="J136" s="31" t="str"/>
    </x:row>
    <x:row r="137">
      <x:c r="A137" s="17" t="str"/>
      <x:c r="B137" s="12" t="str"/>
      <x:c r="C137" s="12" t="str"/>
      <x:c r="D137" s="12" t="str"/>
      <x:c r="E137" s="12"/>
      <x:c r="F137" s="18"/>
      <x:c r="G137" t="str">
        <x:f>IF(OR(A137="",E137="",F137=""),"",MAX(0,F137-E137))</x:f>
      </x:c>
      <x:c r="H137" s="31"/>
      <x:c r="I137" t="str">
        <x:f>IF(OR(G137="",H137=""),"",G137*H137)</x:f>
      </x:c>
      <x:c r="J137" s="31" t="str"/>
    </x:row>
    <x:row r="138">
      <x:c r="A138" s="17" t="str"/>
      <x:c r="B138" s="12" t="str"/>
      <x:c r="C138" s="12" t="str"/>
      <x:c r="D138" s="12" t="str"/>
      <x:c r="E138" s="12"/>
      <x:c r="F138" s="18"/>
      <x:c r="G138" t="str">
        <x:f>IF(OR(A138="",E138="",F138=""),"",MAX(0,F138-E138))</x:f>
      </x:c>
      <x:c r="H138" s="31"/>
      <x:c r="I138" t="str">
        <x:f>IF(OR(G138="",H138=""),"",G138*H138)</x:f>
      </x:c>
      <x:c r="J138" s="31" t="str"/>
    </x:row>
    <x:row r="139">
      <x:c r="A139" s="17" t="str"/>
      <x:c r="B139" s="12" t="str"/>
      <x:c r="C139" s="12" t="str"/>
      <x:c r="D139" s="12" t="str"/>
      <x:c r="E139" s="12"/>
      <x:c r="F139" s="18"/>
      <x:c r="G139" t="str">
        <x:f>IF(OR(A139="",E139="",F139=""),"",MAX(0,F139-E139))</x:f>
      </x:c>
      <x:c r="H139" s="31"/>
      <x:c r="I139" t="str">
        <x:f>IF(OR(G139="",H139=""),"",G139*H139)</x:f>
      </x:c>
      <x:c r="J139" s="31" t="str"/>
    </x:row>
    <x:row r="140">
      <x:c r="A140" s="17" t="str"/>
      <x:c r="B140" s="12" t="str"/>
      <x:c r="C140" s="12" t="str"/>
      <x:c r="D140" s="12" t="str"/>
      <x:c r="E140" s="12"/>
      <x:c r="F140" s="18"/>
      <x:c r="G140" t="str">
        <x:f>IF(OR(A140="",E140="",F140=""),"",MAX(0,F140-E140))</x:f>
      </x:c>
      <x:c r="H140" s="31"/>
      <x:c r="I140" t="str">
        <x:f>IF(OR(G140="",H140=""),"",G140*H140)</x:f>
      </x:c>
      <x:c r="J140" s="31" t="str"/>
    </x:row>
    <x:row r="141">
      <x:c r="A141" s="17" t="str"/>
      <x:c r="B141" s="12" t="str"/>
      <x:c r="C141" s="12" t="str"/>
      <x:c r="D141" s="12" t="str"/>
      <x:c r="E141" s="12"/>
      <x:c r="F141" s="18"/>
      <x:c r="G141" t="str">
        <x:f>IF(OR(A141="",E141="",F141=""),"",MAX(0,F141-E141))</x:f>
      </x:c>
      <x:c r="H141" s="31"/>
      <x:c r="I141" t="str">
        <x:f>IF(OR(G141="",H141=""),"",G141*H141)</x:f>
      </x:c>
      <x:c r="J141" s="31" t="str"/>
    </x:row>
    <x:row r="142">
      <x:c r="A142" s="17" t="str"/>
      <x:c r="B142" s="12" t="str"/>
      <x:c r="C142" s="12" t="str"/>
      <x:c r="D142" s="12" t="str"/>
      <x:c r="E142" s="12"/>
      <x:c r="F142" s="18"/>
      <x:c r="G142" t="str">
        <x:f>IF(OR(A142="",E142="",F142=""),"",MAX(0,F142-E142))</x:f>
      </x:c>
      <x:c r="H142" s="31"/>
      <x:c r="I142" t="str">
        <x:f>IF(OR(G142="",H142=""),"",G142*H142)</x:f>
      </x:c>
      <x:c r="J142" s="31" t="str"/>
    </x:row>
    <x:row r="143">
      <x:c r="A143" s="17" t="str"/>
      <x:c r="B143" s="12" t="str"/>
      <x:c r="C143" s="12" t="str"/>
      <x:c r="D143" s="12" t="str"/>
      <x:c r="E143" s="12"/>
      <x:c r="F143" s="18"/>
      <x:c r="G143" t="str">
        <x:f>IF(OR(A143="",E143="",F143=""),"",MAX(0,F143-E143))</x:f>
      </x:c>
      <x:c r="H143" s="31"/>
      <x:c r="I143" t="str">
        <x:f>IF(OR(G143="",H143=""),"",G143*H143)</x:f>
      </x:c>
      <x:c r="J143" s="31" t="str"/>
    </x:row>
    <x:row r="144">
      <x:c r="A144" s="17" t="str"/>
      <x:c r="B144" s="12" t="str"/>
      <x:c r="C144" s="12" t="str"/>
      <x:c r="D144" s="12" t="str"/>
      <x:c r="E144" s="12"/>
      <x:c r="F144" s="18"/>
      <x:c r="G144" t="str">
        <x:f>IF(OR(A144="",E144="",F144=""),"",MAX(0,F144-E144))</x:f>
      </x:c>
      <x:c r="H144" s="31"/>
      <x:c r="I144" t="str">
        <x:f>IF(OR(G144="",H144=""),"",G144*H144)</x:f>
      </x:c>
      <x:c r="J144" s="31" t="str"/>
    </x:row>
    <x:row r="145">
      <x:c r="A145" s="17" t="str"/>
      <x:c r="B145" s="12" t="str"/>
      <x:c r="C145" s="12" t="str"/>
      <x:c r="D145" s="12" t="str"/>
      <x:c r="E145" s="12"/>
      <x:c r="F145" s="18"/>
      <x:c r="G145" t="str">
        <x:f>IF(OR(A145="",E145="",F145=""),"",MAX(0,F145-E145))</x:f>
      </x:c>
      <x:c r="H145" s="31"/>
      <x:c r="I145" t="str">
        <x:f>IF(OR(G145="",H145=""),"",G145*H145)</x:f>
      </x:c>
      <x:c r="J145" s="31" t="str"/>
    </x:row>
    <x:row r="146">
      <x:c r="A146" s="17" t="str"/>
      <x:c r="B146" s="12" t="str"/>
      <x:c r="C146" s="12" t="str"/>
      <x:c r="D146" s="12" t="str"/>
      <x:c r="E146" s="12"/>
      <x:c r="F146" s="18"/>
      <x:c r="G146" t="str">
        <x:f>IF(OR(A146="",E146="",F146=""),"",MAX(0,F146-E146))</x:f>
      </x:c>
      <x:c r="H146" s="31"/>
      <x:c r="I146" t="str">
        <x:f>IF(OR(G146="",H146=""),"",G146*H146)</x:f>
      </x:c>
      <x:c r="J146" s="31" t="str"/>
    </x:row>
    <x:row r="147">
      <x:c r="A147" s="17" t="str"/>
      <x:c r="B147" s="12" t="str"/>
      <x:c r="C147" s="12" t="str"/>
      <x:c r="D147" s="12" t="str"/>
      <x:c r="E147" s="12"/>
      <x:c r="F147" s="18"/>
      <x:c r="G147" t="str">
        <x:f>IF(OR(A147="",E147="",F147=""),"",MAX(0,F147-E147))</x:f>
      </x:c>
      <x:c r="H147" s="31"/>
      <x:c r="I147" t="str">
        <x:f>IF(OR(G147="",H147=""),"",G147*H147)</x:f>
      </x:c>
      <x:c r="J147" s="31" t="str"/>
    </x:row>
    <x:row r="148">
      <x:c r="A148" s="17" t="str"/>
      <x:c r="B148" s="12" t="str"/>
      <x:c r="C148" s="12" t="str"/>
      <x:c r="D148" s="12" t="str"/>
      <x:c r="E148" s="12"/>
      <x:c r="F148" s="18"/>
      <x:c r="G148" t="str">
        <x:f>IF(OR(A148="",E148="",F148=""),"",MAX(0,F148-E148))</x:f>
      </x:c>
      <x:c r="H148" s="31"/>
      <x:c r="I148" t="str">
        <x:f>IF(OR(G148="",H148=""),"",G148*H148)</x:f>
      </x:c>
      <x:c r="J148" s="31" t="str"/>
    </x:row>
    <x:row r="149">
      <x:c r="A149" s="17" t="str"/>
      <x:c r="B149" s="12" t="str"/>
      <x:c r="C149" s="12" t="str"/>
      <x:c r="D149" s="12" t="str"/>
      <x:c r="E149" s="12"/>
      <x:c r="F149" s="18"/>
      <x:c r="G149" t="str">
        <x:f>IF(OR(A149="",E149="",F149=""),"",MAX(0,F149-E149))</x:f>
      </x:c>
      <x:c r="H149" s="31"/>
      <x:c r="I149" t="str">
        <x:f>IF(OR(G149="",H149=""),"",G149*H149)</x:f>
      </x:c>
      <x:c r="J149" s="31" t="str"/>
    </x:row>
    <x:row r="150">
      <x:c r="A150" s="17" t="str"/>
      <x:c r="B150" s="12" t="str"/>
      <x:c r="C150" s="12" t="str"/>
      <x:c r="D150" s="12" t="str"/>
      <x:c r="E150" s="12"/>
      <x:c r="F150" s="18"/>
      <x:c r="G150" t="str">
        <x:f>IF(OR(A150="",E150="",F150=""),"",MAX(0,F150-E150))</x:f>
      </x:c>
      <x:c r="H150" s="31"/>
      <x:c r="I150" t="str">
        <x:f>IF(OR(G150="",H150=""),"",G150*H150)</x:f>
      </x:c>
      <x:c r="J150" s="31" t="str"/>
    </x:row>
    <x:row r="151">
      <x:c r="A151" s="17" t="str"/>
      <x:c r="B151" s="12" t="str"/>
      <x:c r="C151" s="12" t="str"/>
      <x:c r="D151" s="12" t="str"/>
      <x:c r="E151" s="12"/>
      <x:c r="F151" s="18"/>
      <x:c r="G151" t="str">
        <x:f>IF(OR(A151="",E151="",F151=""),"",MAX(0,F151-E151))</x:f>
      </x:c>
      <x:c r="H151" s="31"/>
      <x:c r="I151" t="str">
        <x:f>IF(OR(G151="",H151=""),"",G151*H151)</x:f>
      </x:c>
      <x:c r="J151" s="31" t="str"/>
    </x:row>
    <x:row r="152">
      <x:c r="A152" s="17" t="str"/>
      <x:c r="B152" s="12" t="str"/>
      <x:c r="C152" s="12" t="str"/>
      <x:c r="D152" s="12" t="str"/>
      <x:c r="E152" s="12"/>
      <x:c r="F152" s="18"/>
      <x:c r="G152" t="str">
        <x:f>IF(OR(A152="",E152="",F152=""),"",MAX(0,F152-E152))</x:f>
      </x:c>
      <x:c r="H152" s="31"/>
      <x:c r="I152" t="str">
        <x:f>IF(OR(G152="",H152=""),"",G152*H152)</x:f>
      </x:c>
      <x:c r="J152" s="31" t="str"/>
    </x:row>
    <x:row r="153">
      <x:c r="A153" s="17" t="str"/>
      <x:c r="B153" s="12" t="str"/>
      <x:c r="C153" s="12" t="str"/>
      <x:c r="D153" s="12" t="str"/>
      <x:c r="E153" s="12"/>
      <x:c r="F153" s="18"/>
      <x:c r="G153" t="str">
        <x:f>IF(OR(A153="",E153="",F153=""),"",MAX(0,F153-E153))</x:f>
      </x:c>
      <x:c r="H153" s="31"/>
      <x:c r="I153" t="str">
        <x:f>IF(OR(G153="",H153=""),"",G153*H153)</x:f>
      </x:c>
      <x:c r="J153" s="31" t="str"/>
    </x:row>
    <x:row r="154">
      <x:c r="A154" s="17" t="str"/>
      <x:c r="B154" s="12" t="str"/>
      <x:c r="C154" s="12" t="str"/>
      <x:c r="D154" s="12" t="str"/>
      <x:c r="E154" s="12"/>
      <x:c r="F154" s="18"/>
      <x:c r="G154" t="str">
        <x:f>IF(OR(A154="",E154="",F154=""),"",MAX(0,F154-E154))</x:f>
      </x:c>
      <x:c r="H154" s="31"/>
      <x:c r="I154" t="str">
        <x:f>IF(OR(G154="",H154=""),"",G154*H154)</x:f>
      </x:c>
      <x:c r="J154" s="31" t="str"/>
    </x:row>
    <x:row r="155">
      <x:c r="A155" s="17" t="str"/>
      <x:c r="B155" s="12" t="str"/>
      <x:c r="C155" s="12" t="str"/>
      <x:c r="D155" s="12" t="str"/>
      <x:c r="E155" s="12"/>
      <x:c r="F155" s="18"/>
      <x:c r="G155" t="str">
        <x:f>IF(OR(A155="",E155="",F155=""),"",MAX(0,F155-E155))</x:f>
      </x:c>
      <x:c r="H155" s="31"/>
      <x:c r="I155" t="str">
        <x:f>IF(OR(G155="",H155=""),"",G155*H155)</x:f>
      </x:c>
      <x:c r="J155" s="31" t="str"/>
    </x:row>
    <x:row r="156">
      <x:c r="A156" s="17" t="str"/>
      <x:c r="B156" s="12" t="str"/>
      <x:c r="C156" s="12" t="str"/>
      <x:c r="D156" s="12" t="str"/>
      <x:c r="E156" s="12"/>
      <x:c r="F156" s="18"/>
      <x:c r="G156" t="str">
        <x:f>IF(OR(A156="",E156="",F156=""),"",MAX(0,F156-E156))</x:f>
      </x:c>
      <x:c r="H156" s="31"/>
      <x:c r="I156" t="str">
        <x:f>IF(OR(G156="",H156=""),"",G156*H156)</x:f>
      </x:c>
      <x:c r="J156" s="31" t="str"/>
    </x:row>
    <x:row r="157">
      <x:c r="A157" s="17" t="str"/>
      <x:c r="B157" s="12" t="str"/>
      <x:c r="C157" s="12" t="str"/>
      <x:c r="D157" s="12" t="str"/>
      <x:c r="E157" s="12"/>
      <x:c r="F157" s="18"/>
      <x:c r="G157" t="str">
        <x:f>IF(OR(A157="",E157="",F157=""),"",MAX(0,F157-E157))</x:f>
      </x:c>
      <x:c r="H157" s="31"/>
      <x:c r="I157" t="str">
        <x:f>IF(OR(G157="",H157=""),"",G157*H157)</x:f>
      </x:c>
      <x:c r="J157" s="31" t="str"/>
    </x:row>
    <x:row r="158">
      <x:c r="A158" s="17" t="str"/>
      <x:c r="B158" s="12" t="str"/>
      <x:c r="C158" s="12" t="str"/>
      <x:c r="D158" s="12" t="str"/>
      <x:c r="E158" s="12"/>
      <x:c r="F158" s="18"/>
      <x:c r="G158" t="str">
        <x:f>IF(OR(A158="",E158="",F158=""),"",MAX(0,F158-E158))</x:f>
      </x:c>
      <x:c r="H158" s="31"/>
      <x:c r="I158" t="str">
        <x:f>IF(OR(G158="",H158=""),"",G158*H158)</x:f>
      </x:c>
      <x:c r="J158" s="31" t="str"/>
    </x:row>
    <x:row r="159">
      <x:c r="A159" s="17" t="str"/>
      <x:c r="B159" s="12" t="str"/>
      <x:c r="C159" s="12" t="str"/>
      <x:c r="D159" s="12" t="str"/>
      <x:c r="E159" s="12"/>
      <x:c r="F159" s="18"/>
      <x:c r="G159" t="str">
        <x:f>IF(OR(A159="",E159="",F159=""),"",MAX(0,F159-E159))</x:f>
      </x:c>
      <x:c r="H159" s="31"/>
      <x:c r="I159" t="str">
        <x:f>IF(OR(G159="",H159=""),"",G159*H159)</x:f>
      </x:c>
      <x:c r="J159" s="31" t="str"/>
    </x:row>
    <x:row r="160">
      <x:c r="A160" s="17" t="str"/>
      <x:c r="B160" s="12" t="str"/>
      <x:c r="C160" s="12" t="str"/>
      <x:c r="D160" s="12" t="str"/>
      <x:c r="E160" s="12"/>
      <x:c r="F160" s="18"/>
      <x:c r="G160" t="str">
        <x:f>IF(OR(A160="",E160="",F160=""),"",MAX(0,F160-E160))</x:f>
      </x:c>
      <x:c r="H160" s="31"/>
      <x:c r="I160" t="str">
        <x:f>IF(OR(G160="",H160=""),"",G160*H160)</x:f>
      </x:c>
      <x:c r="J160" s="31" t="str"/>
    </x:row>
    <x:row r="161">
      <x:c r="A161" s="17" t="str"/>
      <x:c r="B161" s="12" t="str"/>
      <x:c r="C161" s="12" t="str"/>
      <x:c r="D161" s="12" t="str"/>
      <x:c r="E161" s="12"/>
      <x:c r="F161" s="18"/>
      <x:c r="G161" t="str">
        <x:f>IF(OR(A161="",E161="",F161=""),"",MAX(0,F161-E161))</x:f>
      </x:c>
      <x:c r="H161" s="31"/>
      <x:c r="I161" t="str">
        <x:f>IF(OR(G161="",H161=""),"",G161*H161)</x:f>
      </x:c>
      <x:c r="J161" s="31" t="str"/>
    </x:row>
    <x:row r="162">
      <x:c r="A162" s="17" t="str"/>
      <x:c r="B162" s="12" t="str"/>
      <x:c r="C162" s="12" t="str"/>
      <x:c r="D162" s="12" t="str"/>
      <x:c r="E162" s="12"/>
      <x:c r="F162" s="18"/>
      <x:c r="G162" t="str">
        <x:f>IF(OR(A162="",E162="",F162=""),"",MAX(0,F162-E162))</x:f>
      </x:c>
      <x:c r="H162" s="31"/>
      <x:c r="I162" t="str">
        <x:f>IF(OR(G162="",H162=""),"",G162*H162)</x:f>
      </x:c>
      <x:c r="J162" s="31" t="str"/>
    </x:row>
    <x:row r="163">
      <x:c r="A163" s="17" t="str"/>
      <x:c r="B163" s="12" t="str"/>
      <x:c r="C163" s="12" t="str"/>
      <x:c r="D163" s="12" t="str"/>
      <x:c r="E163" s="12"/>
      <x:c r="F163" s="18"/>
      <x:c r="G163" t="str">
        <x:f>IF(OR(A163="",E163="",F163=""),"",MAX(0,F163-E163))</x:f>
      </x:c>
      <x:c r="H163" s="31"/>
      <x:c r="I163" t="str">
        <x:f>IF(OR(G163="",H163=""),"",G163*H163)</x:f>
      </x:c>
      <x:c r="J163" s="31" t="str"/>
    </x:row>
    <x:row r="164">
      <x:c r="A164" s="17" t="str"/>
      <x:c r="B164" s="12" t="str"/>
      <x:c r="C164" s="12" t="str"/>
      <x:c r="D164" s="12" t="str"/>
      <x:c r="E164" s="12"/>
      <x:c r="F164" s="18"/>
      <x:c r="G164" t="str">
        <x:f>IF(OR(A164="",E164="",F164=""),"",MAX(0,F164-E164))</x:f>
      </x:c>
      <x:c r="H164" s="31"/>
      <x:c r="I164" t="str">
        <x:f>IF(OR(G164="",H164=""),"",G164*H164)</x:f>
      </x:c>
      <x:c r="J164" s="31" t="str"/>
    </x:row>
    <x:row r="165">
      <x:c r="A165" s="17" t="str"/>
      <x:c r="B165" s="12" t="str"/>
      <x:c r="C165" s="12" t="str"/>
      <x:c r="D165" s="12" t="str"/>
      <x:c r="E165" s="12"/>
      <x:c r="F165" s="18"/>
      <x:c r="G165" t="str">
        <x:f>IF(OR(A165="",E165="",F165=""),"",MAX(0,F165-E165))</x:f>
      </x:c>
      <x:c r="H165" s="31"/>
      <x:c r="I165" t="str">
        <x:f>IF(OR(G165="",H165=""),"",G165*H165)</x:f>
      </x:c>
      <x:c r="J165" s="31" t="str"/>
    </x:row>
    <x:row r="166">
      <x:c r="A166" s="17" t="str"/>
      <x:c r="B166" s="12" t="str"/>
      <x:c r="C166" s="12" t="str"/>
      <x:c r="D166" s="12" t="str"/>
      <x:c r="E166" s="12"/>
      <x:c r="F166" s="18"/>
      <x:c r="G166" t="str">
        <x:f>IF(OR(A166="",E166="",F166=""),"",MAX(0,F166-E166))</x:f>
      </x:c>
      <x:c r="H166" s="31"/>
      <x:c r="I166" t="str">
        <x:f>IF(OR(G166="",H166=""),"",G166*H166)</x:f>
      </x:c>
      <x:c r="J166" s="31" t="str"/>
    </x:row>
    <x:row r="167">
      <x:c r="A167" s="17" t="str"/>
      <x:c r="B167" s="12" t="str"/>
      <x:c r="C167" s="12" t="str"/>
      <x:c r="D167" s="12" t="str"/>
      <x:c r="E167" s="12"/>
      <x:c r="F167" s="18"/>
      <x:c r="G167" t="str">
        <x:f>IF(OR(A167="",E167="",F167=""),"",MAX(0,F167-E167))</x:f>
      </x:c>
      <x:c r="H167" s="31"/>
      <x:c r="I167" t="str">
        <x:f>IF(OR(G167="",H167=""),"",G167*H167)</x:f>
      </x:c>
      <x:c r="J167" s="31" t="str"/>
    </x:row>
    <x:row r="168">
      <x:c r="A168" s="17" t="str"/>
      <x:c r="B168" s="12" t="str"/>
      <x:c r="C168" s="12" t="str"/>
      <x:c r="D168" s="12" t="str"/>
      <x:c r="E168" s="12"/>
      <x:c r="F168" s="18"/>
      <x:c r="G168" t="str">
        <x:f>IF(OR(A168="",E168="",F168=""),"",MAX(0,F168-E168))</x:f>
      </x:c>
      <x:c r="H168" s="31"/>
      <x:c r="I168" t="str">
        <x:f>IF(OR(G168="",H168=""),"",G168*H168)</x:f>
      </x:c>
      <x:c r="J168" s="31" t="str"/>
    </x:row>
    <x:row r="169">
      <x:c r="A169" s="17" t="str"/>
      <x:c r="B169" s="12" t="str"/>
      <x:c r="C169" s="12" t="str"/>
      <x:c r="D169" s="12" t="str"/>
      <x:c r="E169" s="12"/>
      <x:c r="F169" s="18"/>
      <x:c r="G169" t="str">
        <x:f>IF(OR(A169="",E169="",F169=""),"",MAX(0,F169-E169))</x:f>
      </x:c>
      <x:c r="H169" s="31"/>
      <x:c r="I169" t="str">
        <x:f>IF(OR(G169="",H169=""),"",G169*H169)</x:f>
      </x:c>
      <x:c r="J169" s="31" t="str"/>
    </x:row>
    <x:row r="170">
      <x:c r="A170" s="17" t="str"/>
      <x:c r="B170" s="12" t="str"/>
      <x:c r="C170" s="12" t="str"/>
      <x:c r="D170" s="12" t="str"/>
      <x:c r="E170" s="12"/>
      <x:c r="F170" s="18"/>
      <x:c r="G170" t="str">
        <x:f>IF(OR(A170="",E170="",F170=""),"",MAX(0,F170-E170))</x:f>
      </x:c>
      <x:c r="H170" s="31"/>
      <x:c r="I170" t="str">
        <x:f>IF(OR(G170="",H170=""),"",G170*H170)</x:f>
      </x:c>
      <x:c r="J170" s="31" t="str"/>
    </x:row>
    <x:row r="171">
      <x:c r="A171" s="17" t="str"/>
      <x:c r="B171" s="12" t="str"/>
      <x:c r="C171" s="12" t="str"/>
      <x:c r="D171" s="12" t="str"/>
      <x:c r="E171" s="12"/>
      <x:c r="F171" s="18"/>
      <x:c r="G171" t="str">
        <x:f>IF(OR(A171="",E171="",F171=""),"",MAX(0,F171-E171))</x:f>
      </x:c>
      <x:c r="H171" s="31"/>
      <x:c r="I171" t="str">
        <x:f>IF(OR(G171="",H171=""),"",G171*H171)</x:f>
      </x:c>
      <x:c r="J171" s="31" t="str"/>
    </x:row>
    <x:row r="172">
      <x:c r="A172" s="17" t="str"/>
      <x:c r="B172" s="12" t="str"/>
      <x:c r="C172" s="12" t="str"/>
      <x:c r="D172" s="12" t="str"/>
      <x:c r="E172" s="12"/>
      <x:c r="F172" s="18"/>
      <x:c r="G172" t="str">
        <x:f>IF(OR(A172="",E172="",F172=""),"",MAX(0,F172-E172))</x:f>
      </x:c>
      <x:c r="H172" s="31"/>
      <x:c r="I172" t="str">
        <x:f>IF(OR(G172="",H172=""),"",G172*H172)</x:f>
      </x:c>
      <x:c r="J172" s="31" t="str"/>
    </x:row>
    <x:row r="173">
      <x:c r="A173" s="17" t="str"/>
      <x:c r="B173" s="12" t="str"/>
      <x:c r="C173" s="12" t="str"/>
      <x:c r="D173" s="12" t="str"/>
      <x:c r="E173" s="12"/>
      <x:c r="F173" s="18"/>
      <x:c r="G173" t="str">
        <x:f>IF(OR(A173="",E173="",F173=""),"",MAX(0,F173-E173))</x:f>
      </x:c>
      <x:c r="H173" s="31"/>
      <x:c r="I173" t="str">
        <x:f>IF(OR(G173="",H173=""),"",G173*H173)</x:f>
      </x:c>
      <x:c r="J173" s="31" t="str"/>
    </x:row>
    <x:row r="174">
      <x:c r="A174" s="17" t="str"/>
      <x:c r="B174" s="12" t="str"/>
      <x:c r="C174" s="12" t="str"/>
      <x:c r="D174" s="12" t="str"/>
      <x:c r="E174" s="12"/>
      <x:c r="F174" s="18"/>
      <x:c r="G174" t="str">
        <x:f>IF(OR(A174="",E174="",F174=""),"",MAX(0,F174-E174))</x:f>
      </x:c>
      <x:c r="H174" s="31"/>
      <x:c r="I174" t="str">
        <x:f>IF(OR(G174="",H174=""),"",G174*H174)</x:f>
      </x:c>
      <x:c r="J174" s="31" t="str"/>
    </x:row>
    <x:row r="175">
      <x:c r="A175" s="17" t="str"/>
      <x:c r="B175" s="12" t="str"/>
      <x:c r="C175" s="12" t="str"/>
      <x:c r="D175" s="12" t="str"/>
      <x:c r="E175" s="12"/>
      <x:c r="F175" s="18"/>
      <x:c r="G175" t="str">
        <x:f>IF(OR(A175="",E175="",F175=""),"",MAX(0,F175-E175))</x:f>
      </x:c>
      <x:c r="H175" s="31"/>
      <x:c r="I175" t="str">
        <x:f>IF(OR(G175="",H175=""),"",G175*H175)</x:f>
      </x:c>
      <x:c r="J175" s="31" t="str"/>
    </x:row>
    <x:row r="176">
      <x:c r="A176" s="17" t="str"/>
      <x:c r="B176" s="12" t="str"/>
      <x:c r="C176" s="12" t="str"/>
      <x:c r="D176" s="12" t="str"/>
      <x:c r="E176" s="12"/>
      <x:c r="F176" s="18"/>
      <x:c r="G176" t="str">
        <x:f>IF(OR(A176="",E176="",F176=""),"",MAX(0,F176-E176))</x:f>
      </x:c>
      <x:c r="H176" s="31"/>
      <x:c r="I176" t="str">
        <x:f>IF(OR(G176="",H176=""),"",G176*H176)</x:f>
      </x:c>
      <x:c r="J176" s="31" t="str"/>
    </x:row>
    <x:row r="177">
      <x:c r="A177" s="17" t="str"/>
      <x:c r="B177" s="12" t="str"/>
      <x:c r="C177" s="12" t="str"/>
      <x:c r="D177" s="12" t="str"/>
      <x:c r="E177" s="12"/>
      <x:c r="F177" s="18"/>
      <x:c r="G177" t="str">
        <x:f>IF(OR(A177="",E177="",F177=""),"",MAX(0,F177-E177))</x:f>
      </x:c>
      <x:c r="H177" s="31"/>
      <x:c r="I177" t="str">
        <x:f>IF(OR(G177="",H177=""),"",G177*H177)</x:f>
      </x:c>
      <x:c r="J177" s="31" t="str"/>
    </x:row>
    <x:row r="178">
      <x:c r="A178" s="17" t="str"/>
      <x:c r="B178" s="12" t="str"/>
      <x:c r="C178" s="12" t="str"/>
      <x:c r="D178" s="12" t="str"/>
      <x:c r="E178" s="12"/>
      <x:c r="F178" s="18"/>
      <x:c r="G178" t="str">
        <x:f>IF(OR(A178="",E178="",F178=""),"",MAX(0,F178-E178))</x:f>
      </x:c>
      <x:c r="H178" s="31"/>
      <x:c r="I178" t="str">
        <x:f>IF(OR(G178="",H178=""),"",G178*H178)</x:f>
      </x:c>
      <x:c r="J178" s="31" t="str"/>
    </x:row>
    <x:row r="179">
      <x:c r="A179" s="17" t="str"/>
      <x:c r="B179" s="12" t="str"/>
      <x:c r="C179" s="12" t="str"/>
      <x:c r="D179" s="12" t="str"/>
      <x:c r="E179" s="12"/>
      <x:c r="F179" s="18"/>
      <x:c r="G179" t="str">
        <x:f>IF(OR(A179="",E179="",F179=""),"",MAX(0,F179-E179))</x:f>
      </x:c>
      <x:c r="H179" s="31"/>
      <x:c r="I179" t="str">
        <x:f>IF(OR(G179="",H179=""),"",G179*H179)</x:f>
      </x:c>
      <x:c r="J179" s="31" t="str"/>
    </x:row>
    <x:row r="180">
      <x:c r="A180" s="17" t="str"/>
      <x:c r="B180" s="12" t="str"/>
      <x:c r="C180" s="12" t="str"/>
      <x:c r="D180" s="12" t="str"/>
      <x:c r="E180" s="12"/>
      <x:c r="F180" s="18"/>
      <x:c r="G180" t="str">
        <x:f>IF(OR(A180="",E180="",F180=""),"",MAX(0,F180-E180))</x:f>
      </x:c>
      <x:c r="H180" s="31"/>
      <x:c r="I180" t="str">
        <x:f>IF(OR(G180="",H180=""),"",G180*H180)</x:f>
      </x:c>
      <x:c r="J180" s="31" t="str"/>
    </x:row>
    <x:row r="181">
      <x:c r="A181" s="17" t="str"/>
      <x:c r="B181" s="12" t="str"/>
      <x:c r="C181" s="12" t="str"/>
      <x:c r="D181" s="12" t="str"/>
      <x:c r="E181" s="12"/>
      <x:c r="F181" s="18"/>
      <x:c r="G181" t="str">
        <x:f>IF(OR(A181="",E181="",F181=""),"",MAX(0,F181-E181))</x:f>
      </x:c>
      <x:c r="H181" s="31"/>
      <x:c r="I181" t="str">
        <x:f>IF(OR(G181="",H181=""),"",G181*H181)</x:f>
      </x:c>
      <x:c r="J181" s="31" t="str"/>
    </x:row>
    <x:row r="182">
      <x:c r="A182" s="17" t="str"/>
      <x:c r="B182" s="12" t="str"/>
      <x:c r="C182" s="12" t="str"/>
      <x:c r="D182" s="12" t="str"/>
      <x:c r="E182" s="12"/>
      <x:c r="F182" s="18"/>
      <x:c r="G182" t="str">
        <x:f>IF(OR(A182="",E182="",F182=""),"",MAX(0,F182-E182))</x:f>
      </x:c>
      <x:c r="H182" s="31"/>
      <x:c r="I182" t="str">
        <x:f>IF(OR(G182="",H182=""),"",G182*H182)</x:f>
      </x:c>
      <x:c r="J182" s="31" t="str"/>
    </x:row>
    <x:row r="183">
      <x:c r="A183" s="17" t="str"/>
      <x:c r="B183" s="12" t="str"/>
      <x:c r="C183" s="12" t="str"/>
      <x:c r="D183" s="12" t="str"/>
      <x:c r="E183" s="12"/>
      <x:c r="F183" s="18"/>
      <x:c r="G183" t="str">
        <x:f>IF(OR(A183="",E183="",F183=""),"",MAX(0,F183-E183))</x:f>
      </x:c>
      <x:c r="H183" s="31"/>
      <x:c r="I183" t="str">
        <x:f>IF(OR(G183="",H183=""),"",G183*H183)</x:f>
      </x:c>
      <x:c r="J183" s="31" t="str"/>
    </x:row>
    <x:row r="184">
      <x:c r="A184" s="17" t="str"/>
      <x:c r="B184" s="12" t="str"/>
      <x:c r="C184" s="12" t="str"/>
      <x:c r="D184" s="12" t="str"/>
      <x:c r="E184" s="12"/>
      <x:c r="F184" s="18"/>
      <x:c r="G184" t="str">
        <x:f>IF(OR(A184="",E184="",F184=""),"",MAX(0,F184-E184))</x:f>
      </x:c>
      <x:c r="H184" s="31"/>
      <x:c r="I184" t="str">
        <x:f>IF(OR(G184="",H184=""),"",G184*H184)</x:f>
      </x:c>
      <x:c r="J184" s="31" t="str"/>
    </x:row>
    <x:row r="185">
      <x:c r="A185" s="17" t="str"/>
      <x:c r="B185" s="12" t="str"/>
      <x:c r="C185" s="12" t="str"/>
      <x:c r="D185" s="12" t="str"/>
      <x:c r="E185" s="12"/>
      <x:c r="F185" s="18"/>
      <x:c r="G185" t="str">
        <x:f>IF(OR(A185="",E185="",F185=""),"",MAX(0,F185-E185))</x:f>
      </x:c>
      <x:c r="H185" s="31"/>
      <x:c r="I185" t="str">
        <x:f>IF(OR(G185="",H185=""),"",G185*H185)</x:f>
      </x:c>
      <x:c r="J185" s="31" t="str"/>
    </x:row>
    <x:row r="186">
      <x:c r="A186" s="17" t="str"/>
      <x:c r="B186" s="12" t="str"/>
      <x:c r="C186" s="12" t="str"/>
      <x:c r="D186" s="12" t="str"/>
      <x:c r="E186" s="12"/>
      <x:c r="F186" s="18"/>
      <x:c r="G186" t="str">
        <x:f>IF(OR(A186="",E186="",F186=""),"",MAX(0,F186-E186))</x:f>
      </x:c>
      <x:c r="H186" s="31"/>
      <x:c r="I186" t="str">
        <x:f>IF(OR(G186="",H186=""),"",G186*H186)</x:f>
      </x:c>
      <x:c r="J186" s="31" t="str"/>
    </x:row>
    <x:row r="187">
      <x:c r="A187" s="17" t="str"/>
      <x:c r="B187" s="12" t="str"/>
      <x:c r="C187" s="12" t="str"/>
      <x:c r="D187" s="12" t="str"/>
      <x:c r="E187" s="12"/>
      <x:c r="F187" s="18"/>
      <x:c r="G187" t="str">
        <x:f>IF(OR(A187="",E187="",F187=""),"",MAX(0,F187-E187))</x:f>
      </x:c>
      <x:c r="H187" s="31"/>
      <x:c r="I187" t="str">
        <x:f>IF(OR(G187="",H187=""),"",G187*H187)</x:f>
      </x:c>
      <x:c r="J187" s="31" t="str"/>
    </x:row>
    <x:row r="188">
      <x:c r="A188" s="17" t="str"/>
      <x:c r="B188" s="12" t="str"/>
      <x:c r="C188" s="12" t="str"/>
      <x:c r="D188" s="12" t="str"/>
      <x:c r="E188" s="12"/>
      <x:c r="F188" s="18"/>
      <x:c r="G188" t="str">
        <x:f>IF(OR(A188="",E188="",F188=""),"",MAX(0,F188-E188))</x:f>
      </x:c>
      <x:c r="H188" s="31"/>
      <x:c r="I188" t="str">
        <x:f>IF(OR(G188="",H188=""),"",G188*H188)</x:f>
      </x:c>
      <x:c r="J188" s="31" t="str"/>
    </x:row>
    <x:row r="189">
      <x:c r="A189" s="17" t="str"/>
      <x:c r="B189" s="12" t="str"/>
      <x:c r="C189" s="12" t="str"/>
      <x:c r="D189" s="12" t="str"/>
      <x:c r="E189" s="12"/>
      <x:c r="F189" s="18"/>
      <x:c r="G189" t="str">
        <x:f>IF(OR(A189="",E189="",F189=""),"",MAX(0,F189-E189))</x:f>
      </x:c>
      <x:c r="H189" s="31"/>
      <x:c r="I189" t="str">
        <x:f>IF(OR(G189="",H189=""),"",G189*H189)</x:f>
      </x:c>
      <x:c r="J189" s="31" t="str"/>
    </x:row>
    <x:row r="190">
      <x:c r="A190" s="17" t="str"/>
      <x:c r="B190" s="12" t="str"/>
      <x:c r="C190" s="12" t="str"/>
      <x:c r="D190" s="12" t="str"/>
      <x:c r="E190" s="12"/>
      <x:c r="F190" s="18"/>
      <x:c r="G190" t="str">
        <x:f>IF(OR(A190="",E190="",F190=""),"",MAX(0,F190-E190))</x:f>
      </x:c>
      <x:c r="H190" s="31"/>
      <x:c r="I190" t="str">
        <x:f>IF(OR(G190="",H190=""),"",G190*H190)</x:f>
      </x:c>
      <x:c r="J190" s="31" t="str"/>
    </x:row>
    <x:row r="191">
      <x:c r="A191" s="17" t="str"/>
      <x:c r="B191" s="12" t="str"/>
      <x:c r="C191" s="12" t="str"/>
      <x:c r="D191" s="12" t="str"/>
      <x:c r="E191" s="12"/>
      <x:c r="F191" s="18"/>
      <x:c r="G191" t="str">
        <x:f>IF(OR(A191="",E191="",F191=""),"",MAX(0,F191-E191))</x:f>
      </x:c>
      <x:c r="H191" s="31"/>
      <x:c r="I191" t="str">
        <x:f>IF(OR(G191="",H191=""),"",G191*H191)</x:f>
      </x:c>
      <x:c r="J191" s="31" t="str"/>
    </x:row>
    <x:row r="192">
      <x:c r="A192" s="17" t="str"/>
      <x:c r="B192" s="12" t="str"/>
      <x:c r="C192" s="12" t="str"/>
      <x:c r="D192" s="12" t="str"/>
      <x:c r="E192" s="12"/>
      <x:c r="F192" s="18"/>
      <x:c r="G192" t="str">
        <x:f>IF(OR(A192="",E192="",F192=""),"",MAX(0,F192-E192))</x:f>
      </x:c>
      <x:c r="H192" s="31"/>
      <x:c r="I192" t="str">
        <x:f>IF(OR(G192="",H192=""),"",G192*H192)</x:f>
      </x:c>
      <x:c r="J192" s="31" t="str"/>
    </x:row>
    <x:row r="193">
      <x:c r="A193" s="17" t="str"/>
      <x:c r="B193" s="12" t="str"/>
      <x:c r="C193" s="12" t="str"/>
      <x:c r="D193" s="12" t="str"/>
      <x:c r="E193" s="12"/>
      <x:c r="F193" s="18"/>
      <x:c r="G193" t="str">
        <x:f>IF(OR(A193="",E193="",F193=""),"",MAX(0,F193-E193))</x:f>
      </x:c>
      <x:c r="H193" s="31"/>
      <x:c r="I193" t="str">
        <x:f>IF(OR(G193="",H193=""),"",G193*H193)</x:f>
      </x:c>
      <x:c r="J193" s="31" t="str"/>
    </x:row>
    <x:row r="194">
      <x:c r="A194" s="17" t="str"/>
      <x:c r="B194" s="12" t="str"/>
      <x:c r="C194" s="12" t="str"/>
      <x:c r="D194" s="12" t="str"/>
      <x:c r="E194" s="12"/>
      <x:c r="F194" s="18"/>
      <x:c r="G194" t="str">
        <x:f>IF(OR(A194="",E194="",F194=""),"",MAX(0,F194-E194))</x:f>
      </x:c>
      <x:c r="H194" s="31"/>
      <x:c r="I194" t="str">
        <x:f>IF(OR(G194="",H194=""),"",G194*H194)</x:f>
      </x:c>
      <x:c r="J194" s="31" t="str"/>
    </x:row>
    <x:row r="195">
      <x:c r="A195" s="17" t="str"/>
      <x:c r="B195" s="12" t="str"/>
      <x:c r="C195" s="12" t="str"/>
      <x:c r="D195" s="12" t="str"/>
      <x:c r="E195" s="12"/>
      <x:c r="F195" s="18"/>
      <x:c r="G195" t="str">
        <x:f>IF(OR(A195="",E195="",F195=""),"",MAX(0,F195-E195))</x:f>
      </x:c>
      <x:c r="H195" s="31"/>
      <x:c r="I195" t="str">
        <x:f>IF(OR(G195="",H195=""),"",G195*H195)</x:f>
      </x:c>
      <x:c r="J195" s="31" t="str"/>
    </x:row>
    <x:row r="196">
      <x:c r="A196" s="17" t="str"/>
      <x:c r="B196" s="12" t="str"/>
      <x:c r="C196" s="12" t="str"/>
      <x:c r="D196" s="12" t="str"/>
      <x:c r="E196" s="12"/>
      <x:c r="F196" s="18"/>
      <x:c r="G196" t="str">
        <x:f>IF(OR(A196="",E196="",F196=""),"",MAX(0,F196-E196))</x:f>
      </x:c>
      <x:c r="H196" s="31"/>
      <x:c r="I196" t="str">
        <x:f>IF(OR(G196="",H196=""),"",G196*H196)</x:f>
      </x:c>
      <x:c r="J196" s="31" t="str"/>
    </x:row>
    <x:row r="197">
      <x:c r="A197" s="17" t="str"/>
      <x:c r="B197" s="12" t="str"/>
      <x:c r="C197" s="12" t="str"/>
      <x:c r="D197" s="12" t="str"/>
      <x:c r="E197" s="12"/>
      <x:c r="F197" s="18"/>
      <x:c r="G197" t="str">
        <x:f>IF(OR(A197="",E197="",F197=""),"",MAX(0,F197-E197))</x:f>
      </x:c>
      <x:c r="H197" s="31"/>
      <x:c r="I197" t="str">
        <x:f>IF(OR(G197="",H197=""),"",G197*H197)</x:f>
      </x:c>
      <x:c r="J197" s="31" t="str"/>
    </x:row>
    <x:row r="198">
      <x:c r="A198" s="17" t="str"/>
      <x:c r="B198" s="12" t="str"/>
      <x:c r="C198" s="12" t="str"/>
      <x:c r="D198" s="12" t="str"/>
      <x:c r="E198" s="12"/>
      <x:c r="F198" s="18"/>
      <x:c r="G198" t="str">
        <x:f>IF(OR(A198="",E198="",F198=""),"",MAX(0,F198-E198))</x:f>
      </x:c>
      <x:c r="H198" s="31"/>
      <x:c r="I198" t="str">
        <x:f>IF(OR(G198="",H198=""),"",G198*H198)</x:f>
      </x:c>
      <x:c r="J198" s="31" t="str"/>
    </x:row>
    <x:row r="199">
      <x:c r="A199" s="17" t="str"/>
      <x:c r="B199" s="12" t="str"/>
      <x:c r="C199" s="12" t="str"/>
      <x:c r="D199" s="12" t="str"/>
      <x:c r="E199" s="12"/>
      <x:c r="F199" s="18"/>
      <x:c r="G199" t="str">
        <x:f>IF(OR(A199="",E199="",F199=""),"",MAX(0,F199-E199))</x:f>
      </x:c>
      <x:c r="H199" s="31"/>
      <x:c r="I199" t="str">
        <x:f>IF(OR(G199="",H199=""),"",G199*H199)</x:f>
      </x:c>
      <x:c r="J199" s="31" t="str"/>
    </x:row>
    <x:row r="200">
      <x:c r="A200" s="17" t="str"/>
      <x:c r="B200" s="12" t="str"/>
      <x:c r="C200" s="12" t="str"/>
      <x:c r="D200" s="12" t="str"/>
      <x:c r="E200" s="12"/>
      <x:c r="F200" s="18"/>
      <x:c r="G200" t="str">
        <x:f>IF(OR(A200="",E200="",F200=""),"",MAX(0,F200-E200))</x:f>
      </x:c>
      <x:c r="H200" s="31"/>
      <x:c r="I200" t="str">
        <x:f>IF(OR(G200="",H200=""),"",G200*H200)</x:f>
      </x:c>
      <x:c r="J200" s="31" t="str"/>
    </x:row>
    <x:row r="201">
      <x:c r="A201" s="17" t="str"/>
      <x:c r="B201" s="12" t="str"/>
      <x:c r="C201" s="12" t="str"/>
      <x:c r="D201" s="12" t="str"/>
      <x:c r="E201" s="12"/>
      <x:c r="F201" s="18"/>
      <x:c r="G201" t="str">
        <x:f>IF(OR(A201="",E201="",F201=""),"",MAX(0,F201-E201))</x:f>
      </x:c>
      <x:c r="H201" s="31"/>
      <x:c r="I201" t="str">
        <x:f>IF(OR(G201="",H201=""),"",G201*H201)</x:f>
      </x:c>
      <x:c r="J201" s="31" t="str"/>
    </x:row>
    <x:row r="202">
      <x:c r="A202" s="17" t="str"/>
      <x:c r="B202" s="12" t="str"/>
      <x:c r="C202" s="12" t="str"/>
      <x:c r="D202" s="12" t="str"/>
      <x:c r="E202" s="12"/>
      <x:c r="F202" s="18"/>
      <x:c r="G202" t="str">
        <x:f>IF(OR(A202="",E202="",F202=""),"",MAX(0,F202-E202))</x:f>
      </x:c>
      <x:c r="H202" s="31"/>
      <x:c r="I202" t="str">
        <x:f>IF(OR(G202="",H202=""),"",G202*H202)</x:f>
      </x:c>
      <x:c r="J202" s="31" t="str"/>
    </x:row>
    <x:row r="203">
      <x:c r="A203" s="17" t="str"/>
      <x:c r="B203" s="12" t="str"/>
      <x:c r="C203" s="12" t="str"/>
      <x:c r="D203" s="12" t="str"/>
      <x:c r="E203" s="12"/>
      <x:c r="F203" s="18"/>
      <x:c r="G203" t="str">
        <x:f>IF(OR(A203="",E203="",F203=""),"",MAX(0,F203-E203))</x:f>
      </x:c>
      <x:c r="H203" s="31"/>
      <x:c r="I203" t="str">
        <x:f>IF(OR(G203="",H203=""),"",G203*H203)</x:f>
      </x:c>
      <x:c r="J203" s="31" t="str"/>
    </x:row>
    <x:row r="204">
      <x:c r="A204" s="19" t="str"/>
      <x:c r="B204" s="20" t="str"/>
      <x:c r="C204" s="20" t="str"/>
      <x:c r="D204" s="20" t="str"/>
      <x:c r="E204" s="20"/>
      <x:c r="F204" s="21"/>
      <x:c r="G204" t="str">
        <x:f>IF(OR(A204="",E204="",F204=""),"",MAX(0,F204-E204))</x:f>
      </x:c>
      <x:c r="H204" s="32"/>
      <x:c r="I204" t="str">
        <x:f>IF(OR(G204="",H204=""),"",G204*H204)</x:f>
      </x:c>
      <x:c r="J204" s="32" t="str"/>
    </x:row>
  </x:sheetData>
  <x:mergeCells>
    <x:mergeCell ref="A1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 ht="34" customHeight="1">
      <x:c r="A1" s="4" t="str">
        <x:v>Kørselsopsummering</x:v>
      </x:c>
    </x:row>
    <x:row r="4">
      <x:c r="A4" s="9" t="str">
        <x:v>Nøgletal</x:v>
      </x:c>
      <x:c r="B4" s="9" t="str">
        <x:v>Værdi</x:v>
      </x:c>
    </x:row>
    <x:row r="5">
      <x:c r="A5" t="str">
        <x:v>Erhvervskm i alt</x:v>
      </x:c>
      <x:c r="B5" s="46" t="n">
        <x:f>SUM('Kørsel'!G5:G204)</x:f>
        <x:v>0</x:v>
      </x:c>
    </x:row>
    <x:row r="6">
      <x:c r="A6" t="str">
        <x:v>Godtgørelse i alt</x:v>
      </x:c>
      <x:c r="B6" s="48" t="n">
        <x:f>SUM('Kørsel'!I5:I204)</x:f>
        <x:v>0</x:v>
      </x:c>
    </x:row>
  </x:sheetData>
  <x:mergeCells>
    <x:mergeCell ref="A1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Kørselsregnskab</x:v>
      </x:c>
    </x:row>
    <x:row r="4">
      <x:c r="A4" s="52" t="str">
        <x:v>Formål</x:v>
      </x:c>
      <x:c r="B4" s="52" t="str"/>
      <x:c r="C4" s="52" t="str"/>
      <x:c r="D4" s="52" t="str"/>
      <x:c r="E4" s="52" t="str"/>
      <x:c r="F4" s="52" t="str"/>
    </x:row>
    <x:row r="5">
      <x:c r="A5" s="56" t="str">
        <x:v>Registrér erhvervskørsel løbende og beregn godtgørelse ud fra den sats du selv indtaster.</x:v>
      </x:c>
      <x:c r="B5" s="56"/>
      <x:c r="C5" s="56"/>
      <x:c r="D5" s="56"/>
      <x:c r="E5" s="56"/>
      <x:c r="F5" s="56"/>
    </x:row>
    <x:row r="6">
      <x:c r="A6" s="56"/>
      <x:c r="B6" s="56"/>
      <x:c r="C6" s="56"/>
      <x:c r="D6" s="56"/>
      <x:c r="E6" s="56"/>
      <x:c r="F6" s="56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56" t="str">
        <x:v>Registrér turen så tæt på kørslen som muligt.</x:v>
      </x:c>
    </x:row>
    <x:row r="10">
      <x:c r="A10" t="n">
        <x:v>2</x:v>
      </x:c>
      <x:c r="B10" s="56" t="str">
        <x:v>Beskriv det erhvervsmæssige formål konkret.</x:v>
      </x:c>
    </x:row>
    <x:row r="11">
      <x:c r="A11" t="n">
        <x:v>3</x:v>
      </x:c>
      <x:c r="B11" s="56" t="str">
        <x:v>Indtast kilometertæller eller dokumenterede kilometer.</x:v>
      </x:c>
    </x:row>
    <x:row r="12">
      <x:c r="A12" t="n">
        <x:v>4</x:v>
      </x:c>
      <x:c r="B12" s="56" t="str">
        <x:v>Indtast den aktuelle sats du har ret til at bruge.</x:v>
      </x:c>
    </x:row>
    <x:row r="14">
      <x:c r="A14" s="60" t="str">
        <x:v>Satsen er ikke indbygget, fordi regler og satser kan ændre sig. Kontrollér altid aktuelle krav og satser hos Skattestyrelsen.</x:v>
      </x:c>
      <x:c r="B14" s="60"/>
      <x:c r="C14" s="60"/>
      <x:c r="D14" s="60"/>
      <x:c r="E14" s="60"/>
      <x:c r="F14" s="60"/>
    </x:row>
    <x:row r="15">
      <x:c r="A15" s="60"/>
      <x:c r="B15" s="60"/>
      <x:c r="C15" s="60"/>
      <x:c r="D15" s="60"/>
      <x:c r="E15" s="60"/>
      <x:c r="F15" s="60"/>
    </x:row>
    <x:row r="16">
      <x:c r="A16" s="60"/>
      <x:c r="B16" s="60"/>
      <x:c r="C16" s="60"/>
      <x:c r="D16" s="60"/>
      <x:c r="E16" s="60"/>
      <x:c r="F16" s="60"/>
    </x:row>
  </x:sheetData>
  <x:mergeCells>
    <x:mergeCell ref="A1:F2"/>
    <x:mergeCell ref="A5:F6"/>
    <x:mergeCell ref="A14:F16"/>
  </x:mergeCells>
  <x:pageMargins left="0.7" right="0.7" top="0.75" bottom="0.75" header="0.3" footer="0.3"/>
</x:worksheet>
</file>