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5804c53711043ec" /></Relationships>
</file>

<file path=xl/workbook.xml><?xml version="1.0" encoding="utf-8"?>
<x:workbook xmlns:x="http://schemas.openxmlformats.org/spreadsheetml/2006/main">
  <x:sheets>
    <x:sheet xmlns:r="http://schemas.openxmlformats.org/officeDocument/2006/relationships" name="START" sheetId="1" r:id="Ra570c3db220d44cb"/>
    <x:sheet xmlns:r="http://schemas.openxmlformats.org/officeDocument/2006/relationships" name="BEREGNER" sheetId="2" r:id="R5cdc009145f540a1"/>
    <x:sheet xmlns:r="http://schemas.openxmlformats.org/officeDocument/2006/relationships" name="BEGREBER" sheetId="3" r:id="R160c7bf71da0435c"/>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
  </x:numFmts>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0" fillId="8" borderId="1" xfId="0" applyNumberFormat="1" applyFont="1" applyFill="1" applyBorder="1"/>
    <x:xf numFmtId="201" fontId="0" fillId="8" borderId="0" xfId="0" applyNumberFormat="1" applyFont="1" applyFill="1" applyBorder="1"/>
    <x:xf numFmtId="201" fontId="0" fillId="8" borderId="1" xfId="0" applyNumberFormat="1" applyFont="1" applyFill="1" applyBorder="1"/>
    <x:xf numFmtId="200" fontId="6" fillId="5" borderId="0" xfId="0" applyNumberFormat="1" applyFont="1" applyFill="1" applyBorder="1"/>
    <x:xf numFmtId="200" fontId="6" fillId="5" borderId="1" xfId="0" applyNumberFormat="1" applyFont="1" applyFill="1" applyBorder="1"/>
    <x:xf numFmtId="0" fontId="6" fillId="5" borderId="0" xfId="0" applyNumberFormat="1" applyFont="1" applyFill="1" applyBorder="1" applyAlignment="1">
      <x:alignment wrapText="1"/>
    </x:xf>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e25ee6589bb54111" /><Relationship Type="http://schemas.openxmlformats.org/officeDocument/2006/relationships/theme" Target="/xl/theme/theme1.xml" Id="R3ef53da501024852" /><Relationship Type="http://schemas.openxmlformats.org/officeDocument/2006/relationships/sharedStrings" Target="/xl/sharedStrings.xml" Id="R64b124c13f9441b7" /><Relationship Type="http://schemas.openxmlformats.org/officeDocument/2006/relationships/worksheet" Target="/xl/worksheets/sheet1.xml" Id="Ra570c3db220d44cb" /><Relationship Type="http://schemas.openxmlformats.org/officeDocument/2006/relationships/worksheet" Target="/xl/worksheets/sheet2.xml" Id="R5cdc009145f540a1" /><Relationship Type="http://schemas.openxmlformats.org/officeDocument/2006/relationships/worksheet" Target="/xl/worksheets/sheet3.xml" Id="R160c7bf71da0435c"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Timeprisberegner for selvstændige</x:v>
      </x:c>
      <x:c r="B1" s="4"/>
      <x:c r="C1" s="4"/>
      <x:c r="D1" s="4"/>
      <x:c r="E1" s="4"/>
      <x:c r="F1" s="4"/>
      <x:c r="G1" s="4"/>
      <x:c r="H1" s="4"/>
    </x:row>
    <x:row r="3">
      <x:c r="A3" s="9" t="str">
        <x:v>Hvad hjælper værktøjet dig med?</x:v>
      </x:c>
      <x:c r="B3" s="9"/>
      <x:c r="C3" s="9"/>
      <x:c r="D3" s="9"/>
      <x:c r="E3" s="9"/>
      <x:c r="F3" s="9"/>
      <x:c r="G3" s="9"/>
      <x:c r="H3" s="9"/>
    </x:row>
    <x:row r="4">
      <x:c r="A4" s="14" t="str">
        <x:v>Beregn hvilken timepris du mindst bør tage for at dække ønsket indtjening, virksomhedsudgifter og den tid, du ikke kan fakturere.</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BEREGNER.</x:v>
      </x:c>
    </x:row>
    <x:row r="9">
      <x:c r="A9" s="20" t="str">
        <x:v>2.</x:v>
      </x:c>
      <x:c r="B9" s="22" t="str">
        <x:v>Indtast dine årlige mål og arbejdstid i de gule felter.</x:v>
      </x:c>
    </x:row>
    <x:row r="10">
      <x:c r="A10" s="20" t="str">
        <x:v>3.</x:v>
      </x:c>
      <x:c r="B10" s="22" t="str">
        <x:v>Se beregnet antal fakturerbare timer og nødvendig timepris.</x:v>
      </x:c>
    </x:row>
    <x:row r="11">
      <x:c r="A11" s="20" t="str">
        <x:v>4.</x:v>
      </x:c>
      <x:c r="B11" s="22" t="str">
        <x:v>Lav gerne flere scenarier med forskellige faktureringsgrader.</x:v>
      </x:c>
    </x:row>
    <x:row r="13">
      <x:c r="A13" s="25" t="str">
        <x:v>Godt at vide</x:v>
      </x:c>
      <x:c r="B13" s="25"/>
      <x:c r="C13" s="25"/>
      <x:c r="D13" s="25"/>
      <x:c r="E13" s="25"/>
      <x:c r="F13" s="25"/>
      <x:c r="G13" s="25"/>
      <x:c r="H13" s="25"/>
    </x:row>
    <x:row r="14">
      <x:c r="A14" s="28" t="str">
        <x:v>Beregningen er ekskl. moms og skat. Den er et planlægningsværktøj – markedsprisen kan være både højere og lavere.</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60" t="str">
        <x:v>Begreber og forklaringer</x:v>
      </x:c>
      <x:c r="B20" s="60"/>
      <x:c r="C20" s="36"/>
      <x:c r="D20" s="36"/>
      <x:c r="E20" s="36"/>
      <x:c r="F20" s="36"/>
      <x:c r="G20" s="36"/>
      <x:c r="H20" s="36"/>
    </x:row>
    <x:row r="21" ht="36" customHeight="1">
      <x:c r="A21" s="64" t="str">
        <x:v>Er du i tvivl om et ord eller nøgletal? Gå til fanen BEGREBER. Her forklares de vigtigste udtryk i almindeligt sprog, og du kan se, hvor oplysningerne typisk findes eller bruges.</x:v>
      </x:c>
      <x:c r="B21" s="64"/>
      <x:c r="C21" s="36"/>
      <x:c r="D21" s="36"/>
      <x:c r="E21" s="36"/>
      <x:c r="F21" s="36"/>
      <x:c r="G21" s="36"/>
      <x:c r="H21" s="36"/>
    </x:row>
    <x:row r="22" ht="36" customHeight="1">
      <x:c r="A22" s="65"/>
      <x:c r="B22" s="65"/>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40" hidden="0" customWidth="1"/>
    <x:col min="3" max="3" width="52" hidden="0" customWidth="1"/>
  </x:cols>
  <x:sheetData>
    <x:row r="1">
      <x:c r="A1" s="18" t="str">
        <x:v>Forudsætning</x:v>
      </x:c>
      <x:c r="B1" s="18" t="str">
        <x:v>Værdi</x:v>
      </x:c>
      <x:c r="C1" s="18" t="str">
        <x:v>Forklaring</x:v>
      </x:c>
    </x:row>
    <x:row r="2">
      <x:c r="A2" t="str">
        <x:v>Ønsket årlig indtjening før personlig skat</x:v>
      </x:c>
      <x:c r="B2" s="42" t="n">
        <x:v>500000</x:v>
      </x:c>
      <x:c r="C2" s="22" t="str">
        <x:v>Det beløb virksomheden skal kunne bære til dig.</x:v>
      </x:c>
    </x:row>
    <x:row r="3">
      <x:c r="A3" t="str">
        <x:v>Årlige virksomhedsudgifter</x:v>
      </x:c>
      <x:c r="B3" s="42" t="n">
        <x:v>150000</x:v>
      </x:c>
      <x:c r="C3" s="22" t="str">
        <x:v>IT, lokaler, forsikringer, rådgivning mv.</x:v>
      </x:c>
    </x:row>
    <x:row r="4">
      <x:c r="A4" t="str">
        <x:v>Buffer/overskud i virksomheden</x:v>
      </x:c>
      <x:c r="B4" s="42" t="n">
        <x:v>50000</x:v>
      </x:c>
      <x:c r="C4" s="22" t="str">
        <x:v>Ekstra sikkerhed og investeringer.</x:v>
      </x:c>
    </x:row>
    <x:row r="5">
      <x:c r="A5" t="str">
        <x:v>Arbejdstimer pr. uge</x:v>
      </x:c>
      <x:c r="B5" s="40" t="n">
        <x:v>37</x:v>
      </x:c>
      <x:c r="C5" s="22" t="str">
        <x:v>Din normale arbejdstid.</x:v>
      </x:c>
    </x:row>
    <x:row r="6">
      <x:c r="A6" t="str">
        <x:v>Arbejdsuger pr. år</x:v>
      </x:c>
      <x:c r="B6" s="40" t="n">
        <x:v>46</x:v>
      </x:c>
      <x:c r="C6" s="22" t="str">
        <x:v>52 uger minus ferie og anden frihed.</x:v>
      </x:c>
    </x:row>
    <x:row r="7">
      <x:c r="A7" t="str">
        <x:v>Fraværsdage ud over ferie</x:v>
      </x:c>
      <x:c r="B7" s="40" t="n">
        <x:v>5</x:v>
      </x:c>
      <x:c r="C7" s="22" t="str">
        <x:v>Sygdom, kursus mv.</x:v>
      </x:c>
    </x:row>
    <x:row r="8">
      <x:c r="A8" t="str">
        <x:v>Timer pr. arbejdsdag</x:v>
      </x:c>
      <x:c r="B8" s="40" t="n">
        <x:v>7.4</x:v>
      </x:c>
      <x:c r="C8" s="22" t="str">
        <x:v>Bruges til at fratrække fravær.</x:v>
      </x:c>
    </x:row>
    <x:row r="9">
      <x:c r="A9" t="str">
        <x:v>Ikke-fakturerbar tid</x:v>
      </x:c>
      <x:c r="B9" s="44" t="n">
        <x:v>0.3</x:v>
      </x:c>
      <x:c r="C9" s="22" t="str">
        <x:v>Administration, salg, tilbud, markedsføring mv.</x:v>
      </x:c>
    </x:row>
    <x:row r="10">
      <x:c r="A10" s="25" t="str">
        <x:v>Samlet behov for omsætning</x:v>
      </x:c>
      <x:c r="B10" s="46" t="n">
        <x:f>SUM(B2:B4)</x:f>
        <x:v>700000</x:v>
      </x:c>
      <x:c r="C10" s="48" t="str"/>
    </x:row>
    <x:row r="11">
      <x:c r="A11" s="25" t="str">
        <x:v>Fakturerbare timer pr. år</x:v>
      </x:c>
      <x:c r="B11" s="46" t="n">
        <x:f>MAX(1,(B5*B6-B7*B8)*(1-B9))</x:f>
        <x:v>1165.5</x:v>
      </x:c>
      <x:c r="C11" s="48" t="str"/>
    </x:row>
    <x:row r="12">
      <x:c r="A12" s="25" t="str">
        <x:v>Nødvendig timepris ekskl. moms</x:v>
      </x:c>
      <x:c r="B12" s="46" t="n">
        <x:f>B10/B11</x:f>
        <x:v>600.6006006006006</x:v>
      </x:c>
      <x:c r="C12" s="48" t="str"/>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2" t="str">
        <x:v>Begreber – forklaret enkelt</x:v>
      </x:c>
      <x:c r="B1" s="52"/>
      <x:c r="C1" s="52"/>
    </x:row>
    <x:row r="2" ht="30" customHeight="1">
      <x:c r="A2" s="55" t="str">
        <x:v>Begreberne er forklaret i almindeligt sprog. Regnskabsprogrammer kan bruge lidt forskellige navne på de samme poster.</x:v>
      </x:c>
      <x:c r="B2" s="55"/>
      <x:c r="C2" s="55"/>
    </x:row>
    <x:row r="4" ht="15" hidden="0" customHeight="1">
      <x:c r="A4" s="57" t="str">
        <x:v>Begreb</x:v>
      </x:c>
      <x:c r="B4" s="57" t="str">
        <x:v>Hvad betyder det?</x:v>
      </x:c>
      <x:c r="C4" s="57" t="str">
        <x:v>Hvor finder/bruges det?</x:v>
      </x:c>
    </x:row>
    <x:row r="5" ht="26.399999618530273" hidden="0" customHeight="1">
      <x:c r="A5" s="58" t="str">
        <x:v>Timepris</x:v>
      </x:c>
      <x:c r="B5" s="58" t="str">
        <x:v>Den pris du fakturerer kunden pr. time.</x:v>
      </x:c>
      <x:c r="C5" s="58" t="str">
        <x:v>Bør dække løn/overskudsmål, omkostninger, ferie, sygdom og tid der ikke kan faktureres.</x:v>
      </x:c>
    </x:row>
    <x:row r="6" ht="26.399999618530273" hidden="0" customHeight="1">
      <x:c r="A6" s="58" t="str">
        <x:v>Fakturerbare timer</x:v>
      </x:c>
      <x:c r="B6" s="58" t="str">
        <x:v>De timer du realistisk kan sende en faktura for. Administration, salg, ferie og sygdom er typisk ikke fakturerbare.</x:v>
      </x:c>
      <x:c r="C6" s="58" t="str">
        <x:v>Kan estimeres ud fra kalender, tidsregistrering eller historiske data.</x:v>
      </x:c>
    </x:row>
    <x:row r="7" ht="15" hidden="0" customHeight="1">
      <x:c r="A7" s="58" t="str">
        <x:v>Udnyttelsesgrad</x:v>
      </x:c>
      <x:c r="B7" s="58" t="str">
        <x:v>Andelen af arbejdstiden der kan faktureres til kunder.</x:v>
      </x:c>
      <x:c r="C7" s="58" t="str">
        <x:v>Beregnes som fakturerbare timer / samlede arbejdstimer.</x:v>
      </x:c>
    </x:row>
    <x:row r="8" ht="26.399999618530273" hidden="0" customHeight="1">
      <x:c r="A8" s="58" t="str">
        <x:v>Faste omkostninger</x:v>
      </x:c>
      <x:c r="B8" s="58" t="str">
        <x:v>Omkostninger der ikke ændrer sig direkte med salget på kort sigt, fx husleje, software og forsikringer.</x:v>
      </x:c>
      <x:c r="C8" s="58" t="str">
        <x:v>Findes i resultatopgørelsen under driftsomkostninger.</x:v>
      </x:c>
    </x:row>
    <x:row r="9" ht="15" hidden="0" customHeight="1">
      <x:c r="A9" s="58" t="str">
        <x:v>Bruttoløn</x:v>
      </x:c>
      <x:c r="B9" s="58" t="str">
        <x:v>Løn før skat og medarbejderens egne fradrag.</x:v>
      </x:c>
      <x:c r="C9" s="58" t="str">
        <x:v>Findes i lønsystemet eller ansættelsesaftalen.</x:v>
      </x:c>
    </x:row>
    <x:row r="10" ht="26.399999618530273" hidden="0" customHeight="1">
      <x:c r="A10" s="58" t="str">
        <x:v>Resultat</x:v>
      </x:c>
      <x:c r="B10" s="58" t="str">
        <x:v>Det økonomiske overskud eller underskud i en periode efter de relevante omkostninger er trukket fra.</x:v>
      </x:c>
      <x:c r="C10" s="58" t="str">
        <x:v>Findes nederst i resultatopgørelsen. Vær opmærksom på hvilket resultatniveau du ser på.</x:v>
      </x:c>
    </x:row>
  </x:sheetData>
  <x:mergeCells>
    <x:mergeCell ref="A1:C1"/>
    <x:mergeCell ref="A2:C2"/>
  </x:mergeCells>
  <x:pageMargins left="0.7" right="0.7" top="0.75" bottom="0.75" header="0.3" footer="0.3"/>
</x:worksheet>
</file>