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b531523cd1346fc" /></Relationships>
</file>

<file path=xl/workbook.xml><?xml version="1.0" encoding="utf-8"?>
<x:workbook xmlns:x="http://schemas.openxmlformats.org/spreadsheetml/2006/main">
  <x:sheets>
    <x:sheet xmlns:r="http://schemas.openxmlformats.org/officeDocument/2006/relationships" name="START" sheetId="1" r:id="R0814920a2d1147d6"/>
    <x:sheet xmlns:r="http://schemas.openxmlformats.org/officeDocument/2006/relationships" name="PIPELINE" sheetId="2" r:id="R251a9b87da8b498f"/>
    <x:sheet xmlns:r="http://schemas.openxmlformats.org/officeDocument/2006/relationships" name="SALGSBUDGET" sheetId="3" r:id="R5ac454b199354983"/>
    <x:sheet xmlns:r="http://schemas.openxmlformats.org/officeDocument/2006/relationships" name="OVERBLIK" sheetId="4" r:id="Rc6337fe8244041e8"/>
    <x:sheet xmlns:r="http://schemas.openxmlformats.org/officeDocument/2006/relationships" name="BEGREBER" sheetId="5" r:id="R3fe5e59a63694350"/>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
  </x:numFmts>
  <x:fonts count="11">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6"/>
      <x:color rgb="FFFFFFFF"/>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8" borderId="1" xfId="0" applyNumberFormat="1" applyFont="1" applyFill="1" applyBorder="1"/>
    <x:xf numFmtId="201" fontId="0" fillId="8" borderId="0" xfId="0" applyNumberFormat="1" applyFont="1" applyFill="1" applyBorder="1"/>
    <x:xf numFmtId="201" fontId="0" fillId="0" borderId="0" xfId="0" applyNumberFormat="1" applyFont="1" applyFill="1" applyBorder="1"/>
    <x:xf numFmtId="201" fontId="0" fillId="8" borderId="1" xfId="0" applyNumberFormat="1" applyFont="1" applyFill="1" applyBorder="1"/>
    <x:xf numFmtId="201" fontId="0" fillId="0" borderId="1" xfId="0" applyNumberFormat="1" applyFont="1" applyFill="1" applyBorder="1"/>
    <x:xf numFmtId="0" fontId="8" fillId="2" borderId="0" xfId="0" applyNumberFormat="1" applyFont="1" applyFill="1" applyBorder="1"/>
    <x:xf numFmtId="0" fontId="8" fillId="2"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10"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70ec0006ecf4938" /><Relationship Type="http://schemas.openxmlformats.org/officeDocument/2006/relationships/theme" Target="/xl/theme/theme1.xml" Id="Rc695f5eb84374c8e" /><Relationship Type="http://schemas.openxmlformats.org/officeDocument/2006/relationships/sharedStrings" Target="/xl/sharedStrings.xml" Id="Rb25130dc46a64132" /><Relationship Type="http://schemas.openxmlformats.org/officeDocument/2006/relationships/worksheet" Target="/xl/worksheets/sheet1.xml" Id="R0814920a2d1147d6" /><Relationship Type="http://schemas.openxmlformats.org/officeDocument/2006/relationships/worksheet" Target="/xl/worksheets/sheet2.xml" Id="R251a9b87da8b498f" /><Relationship Type="http://schemas.openxmlformats.org/officeDocument/2006/relationships/worksheet" Target="/xl/worksheets/sheet3.xml" Id="R5ac454b199354983" /><Relationship Type="http://schemas.openxmlformats.org/officeDocument/2006/relationships/worksheet" Target="/xl/worksheets/sheet4.xml" Id="Rc6337fe8244041e8" /><Relationship Type="http://schemas.openxmlformats.org/officeDocument/2006/relationships/worksheet" Target="/xl/worksheets/sheet5.xml" Id="R3fe5e59a6369435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Salgsbudget og pipeline</x:v>
      </x:c>
      <x:c r="B1" s="4"/>
      <x:c r="C1" s="4"/>
      <x:c r="D1" s="4"/>
      <x:c r="E1" s="4"/>
      <x:c r="F1" s="4"/>
      <x:c r="G1" s="4"/>
      <x:c r="H1" s="4"/>
    </x:row>
    <x:row r="3">
      <x:c r="A3" s="9" t="str">
        <x:v>Hvad hjælper værktøjet dig med?</x:v>
      </x:c>
      <x:c r="B3" s="9"/>
      <x:c r="C3" s="9"/>
      <x:c r="D3" s="9"/>
      <x:c r="E3" s="9"/>
      <x:c r="F3" s="9"/>
      <x:c r="G3" s="9"/>
      <x:c r="H3" s="9"/>
    </x:row>
    <x:row r="4">
      <x:c r="A4" s="14" t="str">
        <x:v>Få overblik over leads, tilbud, sandsynlig omsætning og salgsbudget, så du kan se om pipeline er stor nok til at nå dine mål.</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PIPELINE og registrer muligheder.</x:v>
      </x:c>
    </x:row>
    <x:row r="9">
      <x:c r="A9" s="20" t="str">
        <x:v>2.</x:v>
      </x:c>
      <x:c r="B9" s="22" t="str">
        <x:v>Angiv fase, sandsynlighed, værdi og forventet lukkedato.</x:v>
      </x:c>
    </x:row>
    <x:row r="10">
      <x:c r="A10" s="20" t="str">
        <x:v>3.</x:v>
      </x:c>
      <x:c r="B10" s="22" t="str">
        <x:v>Brug SALGSBUDGET til dine månedlige mål.</x:v>
      </x:c>
    </x:row>
    <x:row r="11">
      <x:c r="A11" s="20" t="str">
        <x:v>4.</x:v>
      </x:c>
      <x:c r="B11" s="22" t="str">
        <x:v>Se den vægtede pipeline i OVERBLIK.</x:v>
      </x:c>
    </x:row>
    <x:row r="13">
      <x:c r="A13" s="25" t="str">
        <x:v>Godt at vide</x:v>
      </x:c>
      <x:c r="B13" s="25"/>
      <x:c r="C13" s="25"/>
      <x:c r="D13" s="25"/>
      <x:c r="E13" s="25"/>
      <x:c r="F13" s="25"/>
      <x:c r="G13" s="25"/>
      <x:c r="H13" s="25"/>
    </x:row>
    <x:row r="14">
      <x:c r="A14" s="28" t="str">
        <x:v>Sandsynligheder er skøn. Opdater dem løbende, så pipeline ikke ser stærkere ud end den reelt er.</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1" t="str">
        <x:v>Begreber og forklaringer</x:v>
      </x:c>
      <x:c r="B20" s="61"/>
      <x:c r="C20" s="36"/>
      <x:c r="D20" s="36"/>
      <x:c r="E20" s="36"/>
      <x:c r="F20" s="36"/>
      <x:c r="G20" s="36"/>
      <x:c r="H20" s="36"/>
    </x:row>
    <x:row r="21" ht="36" customHeight="1">
      <x:c r="A21" s="65" t="str">
        <x:v>Er du i tvivl om et ord eller nøgletal? Gå til fanen BEGREBER. Her forklares de vigtigste udtryk i almindeligt sprog, og du kan se, hvor oplysningerne typisk findes eller bruges.</x:v>
      </x:c>
      <x:c r="B21" s="65"/>
      <x:c r="C21" s="36"/>
      <x:c r="D21" s="36"/>
      <x:c r="E21" s="36"/>
      <x:c r="F21" s="36"/>
      <x:c r="G21" s="36"/>
      <x:c r="H21" s="36"/>
    </x:row>
    <x:row r="22" ht="36" customHeight="1">
      <x:c r="A22" s="66"/>
      <x:c r="B22" s="66"/>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8" hidden="0" customWidth="1"/>
    <x:col min="8" max="8" width="36" hidden="0" customWidth="1"/>
  </x:cols>
  <x:sheetData>
    <x:row r="1">
      <x:c r="A1" s="18" t="str">
        <x:v>Kunde/mulighed</x:v>
      </x:c>
      <x:c r="B1" s="18" t="str">
        <x:v>Fase</x:v>
      </x:c>
      <x:c r="C1" s="18" t="str">
        <x:v>Sandsynlighed</x:v>
      </x:c>
      <x:c r="D1" s="18" t="str">
        <x:v>Værdi</x:v>
      </x:c>
      <x:c r="E1" s="18" t="str">
        <x:v>Forventet lukkedato</x:v>
      </x:c>
      <x:c r="F1" s="18" t="str">
        <x:v>Vægtet værdi</x:v>
      </x:c>
      <x:c r="G1" s="18" t="str">
        <x:v>Ansvarlig</x:v>
      </x:c>
      <x:c r="H1" s="18" t="str">
        <x:v>Note</x:v>
      </x:c>
    </x:row>
    <x:row r="2">
      <x:c r="A2" s="40" t="str">
        <x:v>Mulighed 1</x:v>
      </x:c>
      <x:c r="B2" s="40" t="str">
        <x:v>Lead</x:v>
      </x:c>
      <x:c r="C2" s="42" t="n">
        <x:v>0.2</x:v>
      </x:c>
      <x:c r="D2" s="44" t="n">
        <x:v>0</x:v>
      </x:c>
      <x:c r="E2" s="44"/>
      <x:c r="F2" s="45" t="n">
        <x:f>C2*D2</x:f>
        <x:v>0</x:v>
      </x:c>
      <x:c r="G2" s="40" t="str"/>
      <x:c r="H2" s="40" t="str"/>
    </x:row>
    <x:row r="3">
      <x:c r="A3" s="40" t="str">
        <x:v>Mulighed 2</x:v>
      </x:c>
      <x:c r="B3" s="40" t="str">
        <x:v>Lead</x:v>
      </x:c>
      <x:c r="C3" s="42" t="n">
        <x:v>0.2</x:v>
      </x:c>
      <x:c r="D3" s="44" t="n">
        <x:v>0</x:v>
      </x:c>
      <x:c r="E3" s="44"/>
      <x:c r="F3" s="45" t="n">
        <x:f>C3*D3</x:f>
        <x:v>0</x:v>
      </x:c>
      <x:c r="G3" s="40" t="str"/>
      <x:c r="H3" s="40" t="str"/>
    </x:row>
    <x:row r="4">
      <x:c r="A4" s="40" t="str">
        <x:v>Mulighed 3</x:v>
      </x:c>
      <x:c r="B4" s="40" t="str">
        <x:v>Lead</x:v>
      </x:c>
      <x:c r="C4" s="42" t="n">
        <x:v>0.2</x:v>
      </x:c>
      <x:c r="D4" s="44" t="n">
        <x:v>0</x:v>
      </x:c>
      <x:c r="E4" s="44"/>
      <x:c r="F4" s="45" t="n">
        <x:f>C4*D4</x:f>
        <x:v>0</x:v>
      </x:c>
      <x:c r="G4" s="40" t="str"/>
      <x:c r="H4" s="40" t="str"/>
    </x:row>
    <x:row r="5">
      <x:c r="A5" s="40" t="str">
        <x:v>Mulighed 4</x:v>
      </x:c>
      <x:c r="B5" s="40" t="str">
        <x:v>Lead</x:v>
      </x:c>
      <x:c r="C5" s="42" t="n">
        <x:v>0.2</x:v>
      </x:c>
      <x:c r="D5" s="44" t="n">
        <x:v>0</x:v>
      </x:c>
      <x:c r="E5" s="44"/>
      <x:c r="F5" s="45" t="n">
        <x:f>C5*D5</x:f>
        <x:v>0</x:v>
      </x:c>
      <x:c r="G5" s="40" t="str"/>
      <x:c r="H5" s="40" t="str"/>
    </x:row>
    <x:row r="6">
      <x:c r="A6" s="40" t="str">
        <x:v>Mulighed 5</x:v>
      </x:c>
      <x:c r="B6" s="40" t="str">
        <x:v>Lead</x:v>
      </x:c>
      <x:c r="C6" s="42" t="n">
        <x:v>0.2</x:v>
      </x:c>
      <x:c r="D6" s="44" t="n">
        <x:v>0</x:v>
      </x:c>
      <x:c r="E6" s="44"/>
      <x:c r="F6" s="45" t="n">
        <x:f>C6*D6</x:f>
        <x:v>0</x:v>
      </x:c>
      <x:c r="G6" s="40" t="str"/>
      <x:c r="H6" s="40" t="str"/>
    </x:row>
    <x:row r="7">
      <x:c r="A7" s="40" t="str">
        <x:v>Mulighed 6</x:v>
      </x:c>
      <x:c r="B7" s="40" t="str">
        <x:v>Lead</x:v>
      </x:c>
      <x:c r="C7" s="42" t="n">
        <x:v>0.2</x:v>
      </x:c>
      <x:c r="D7" s="44" t="n">
        <x:v>0</x:v>
      </x:c>
      <x:c r="E7" s="44"/>
      <x:c r="F7" s="45" t="n">
        <x:f>C7*D7</x:f>
        <x:v>0</x:v>
      </x:c>
      <x:c r="G7" s="40" t="str"/>
      <x:c r="H7" s="40" t="str"/>
    </x:row>
    <x:row r="8">
      <x:c r="A8" s="40" t="str">
        <x:v>Mulighed 7</x:v>
      </x:c>
      <x:c r="B8" s="40" t="str">
        <x:v>Lead</x:v>
      </x:c>
      <x:c r="C8" s="42" t="n">
        <x:v>0.2</x:v>
      </x:c>
      <x:c r="D8" s="44" t="n">
        <x:v>0</x:v>
      </x:c>
      <x:c r="E8" s="44"/>
      <x:c r="F8" s="45" t="n">
        <x:f>C8*D8</x:f>
        <x:v>0</x:v>
      </x:c>
      <x:c r="G8" s="40" t="str"/>
      <x:c r="H8" s="40" t="str"/>
    </x:row>
    <x:row r="9">
      <x:c r="A9" s="40" t="str">
        <x:v>Mulighed 8</x:v>
      </x:c>
      <x:c r="B9" s="40" t="str">
        <x:v>Lead</x:v>
      </x:c>
      <x:c r="C9" s="42" t="n">
        <x:v>0.2</x:v>
      </x:c>
      <x:c r="D9" s="44" t="n">
        <x:v>0</x:v>
      </x:c>
      <x:c r="E9" s="44"/>
      <x:c r="F9" s="45" t="n">
        <x:f>C9*D9</x:f>
        <x:v>0</x:v>
      </x:c>
      <x:c r="G9" s="40" t="str"/>
      <x:c r="H9" s="40" t="str"/>
    </x:row>
    <x:row r="10">
      <x:c r="A10" s="40" t="str">
        <x:v>Mulighed 9</x:v>
      </x:c>
      <x:c r="B10" s="40" t="str">
        <x:v>Lead</x:v>
      </x:c>
      <x:c r="C10" s="42" t="n">
        <x:v>0.2</x:v>
      </x:c>
      <x:c r="D10" s="44" t="n">
        <x:v>0</x:v>
      </x:c>
      <x:c r="E10" s="44"/>
      <x:c r="F10" s="45" t="n">
        <x:f>C10*D10</x:f>
        <x:v>0</x:v>
      </x:c>
      <x:c r="G10" s="40" t="str"/>
      <x:c r="H10" s="40" t="str"/>
    </x:row>
    <x:row r="11">
      <x:c r="A11" s="40" t="str">
        <x:v>Mulighed 10</x:v>
      </x:c>
      <x:c r="B11" s="40" t="str">
        <x:v>Lead</x:v>
      </x:c>
      <x:c r="C11" s="42" t="n">
        <x:v>0.2</x:v>
      </x:c>
      <x:c r="D11" s="44" t="n">
        <x:v>0</x:v>
      </x:c>
      <x:c r="E11" s="44"/>
      <x:c r="F11" s="45" t="n">
        <x:f>C11*D11</x:f>
        <x:v>0</x:v>
      </x:c>
      <x:c r="G11" s="40" t="str"/>
      <x:c r="H11" s="40" t="str"/>
    </x:row>
    <x:row r="12">
      <x:c r="A12" s="40" t="str">
        <x:v>Mulighed 11</x:v>
      </x:c>
      <x:c r="B12" s="40" t="str">
        <x:v>Lead</x:v>
      </x:c>
      <x:c r="C12" s="42" t="n">
        <x:v>0.2</x:v>
      </x:c>
      <x:c r="D12" s="44" t="n">
        <x:v>0</x:v>
      </x:c>
      <x:c r="E12" s="44"/>
      <x:c r="F12" s="45" t="n">
        <x:f>C12*D12</x:f>
        <x:v>0</x:v>
      </x:c>
      <x:c r="G12" s="40" t="str"/>
      <x:c r="H12" s="40" t="str"/>
    </x:row>
    <x:row r="13">
      <x:c r="A13" s="40" t="str">
        <x:v>Mulighed 12</x:v>
      </x:c>
      <x:c r="B13" s="40" t="str">
        <x:v>Lead</x:v>
      </x:c>
      <x:c r="C13" s="42" t="n">
        <x:v>0.2</x:v>
      </x:c>
      <x:c r="D13" s="44" t="n">
        <x:v>0</x:v>
      </x:c>
      <x:c r="E13" s="44"/>
      <x:c r="F13" s="45" t="n">
        <x:f>C13*D13</x:f>
        <x:v>0</x:v>
      </x:c>
      <x:c r="G13" s="40" t="str"/>
      <x:c r="H13" s="40" t="str"/>
    </x:row>
    <x:row r="14">
      <x:c r="A14" s="40" t="str">
        <x:v>Mulighed 13</x:v>
      </x:c>
      <x:c r="B14" s="40" t="str">
        <x:v>Lead</x:v>
      </x:c>
      <x:c r="C14" s="42" t="n">
        <x:v>0.2</x:v>
      </x:c>
      <x:c r="D14" s="44" t="n">
        <x:v>0</x:v>
      </x:c>
      <x:c r="E14" s="44"/>
      <x:c r="F14" s="45" t="n">
        <x:f>C14*D14</x:f>
        <x:v>0</x:v>
      </x:c>
      <x:c r="G14" s="40" t="str"/>
      <x:c r="H14" s="40" t="str"/>
    </x:row>
    <x:row r="15">
      <x:c r="A15" s="40" t="str">
        <x:v>Mulighed 14</x:v>
      </x:c>
      <x:c r="B15" s="40" t="str">
        <x:v>Lead</x:v>
      </x:c>
      <x:c r="C15" s="42" t="n">
        <x:v>0.2</x:v>
      </x:c>
      <x:c r="D15" s="44" t="n">
        <x:v>0</x:v>
      </x:c>
      <x:c r="E15" s="44"/>
      <x:c r="F15" s="45" t="n">
        <x:f>C15*D15</x:f>
        <x:v>0</x:v>
      </x:c>
      <x:c r="G15" s="40" t="str"/>
      <x:c r="H15" s="40" t="str"/>
    </x:row>
    <x:row r="16">
      <x:c r="A16" s="40" t="str">
        <x:v>Mulighed 15</x:v>
      </x:c>
      <x:c r="B16" s="40" t="str">
        <x:v>Lead</x:v>
      </x:c>
      <x:c r="C16" s="42" t="n">
        <x:v>0.2</x:v>
      </x:c>
      <x:c r="D16" s="44" t="n">
        <x:v>0</x:v>
      </x:c>
      <x:c r="E16" s="44"/>
      <x:c r="F16" s="45" t="n">
        <x:f>C16*D16</x:f>
        <x:v>0</x:v>
      </x:c>
      <x:c r="G16" s="40" t="str"/>
      <x:c r="H16" s="40" t="str"/>
    </x:row>
    <x:row r="17">
      <x:c r="A17" s="40" t="str">
        <x:v>Mulighed 16</x:v>
      </x:c>
      <x:c r="B17" s="40" t="str">
        <x:v>Lead</x:v>
      </x:c>
      <x:c r="C17" s="42" t="n">
        <x:v>0.2</x:v>
      </x:c>
      <x:c r="D17" s="44" t="n">
        <x:v>0</x:v>
      </x:c>
      <x:c r="E17" s="44"/>
      <x:c r="F17" s="45" t="n">
        <x:f>C17*D17</x:f>
        <x:v>0</x:v>
      </x:c>
      <x:c r="G17" s="40" t="str"/>
      <x:c r="H17" s="40" t="str"/>
    </x:row>
    <x:row r="18">
      <x:c r="A18" s="40" t="str">
        <x:v>Mulighed 17</x:v>
      </x:c>
      <x:c r="B18" s="40" t="str">
        <x:v>Lead</x:v>
      </x:c>
      <x:c r="C18" s="42" t="n">
        <x:v>0.2</x:v>
      </x:c>
      <x:c r="D18" s="44" t="n">
        <x:v>0</x:v>
      </x:c>
      <x:c r="E18" s="44"/>
      <x:c r="F18" s="45" t="n">
        <x:f>C18*D18</x:f>
        <x:v>0</x:v>
      </x:c>
      <x:c r="G18" s="40" t="str"/>
      <x:c r="H18" s="40" t="str"/>
    </x:row>
    <x:row r="19">
      <x:c r="A19" s="40" t="str">
        <x:v>Mulighed 18</x:v>
      </x:c>
      <x:c r="B19" s="40" t="str">
        <x:v>Lead</x:v>
      </x:c>
      <x:c r="C19" s="42" t="n">
        <x:v>0.2</x:v>
      </x:c>
      <x:c r="D19" s="44" t="n">
        <x:v>0</x:v>
      </x:c>
      <x:c r="E19" s="44"/>
      <x:c r="F19" s="45" t="n">
        <x:f>C19*D19</x:f>
        <x:v>0</x:v>
      </x:c>
      <x:c r="G19" s="40" t="str"/>
      <x:c r="H19" s="40" t="str"/>
    </x:row>
    <x:row r="20">
      <x:c r="A20" s="40" t="str">
        <x:v>Mulighed 19</x:v>
      </x:c>
      <x:c r="B20" s="40" t="str">
        <x:v>Lead</x:v>
      </x:c>
      <x:c r="C20" s="42" t="n">
        <x:v>0.2</x:v>
      </x:c>
      <x:c r="D20" s="44" t="n">
        <x:v>0</x:v>
      </x:c>
      <x:c r="E20" s="44"/>
      <x:c r="F20" s="45" t="n">
        <x:f>C20*D20</x:f>
        <x:v>0</x:v>
      </x:c>
      <x:c r="G20" s="40" t="str"/>
      <x:c r="H20" s="40" t="str"/>
    </x:row>
    <x:row r="21">
      <x:c r="A21" s="40" t="str">
        <x:v>Mulighed 20</x:v>
      </x:c>
      <x:c r="B21" s="40" t="str">
        <x:v>Lead</x:v>
      </x:c>
      <x:c r="C21" s="42" t="n">
        <x:v>0.2</x:v>
      </x:c>
      <x:c r="D21" s="44" t="n">
        <x:v>0</x:v>
      </x:c>
      <x:c r="E21" s="44"/>
      <x:c r="F21" s="45" t="n">
        <x:f>C21*D21</x:f>
        <x:v>0</x:v>
      </x:c>
      <x:c r="G21" s="40" t="str"/>
      <x:c r="H21" s="40" t="str"/>
    </x:row>
    <x:row r="22">
      <x:c r="A22" s="40" t="str">
        <x:v>Mulighed 21</x:v>
      </x:c>
      <x:c r="B22" s="40" t="str">
        <x:v>Lead</x:v>
      </x:c>
      <x:c r="C22" s="42" t="n">
        <x:v>0.2</x:v>
      </x:c>
      <x:c r="D22" s="44" t="n">
        <x:v>0</x:v>
      </x:c>
      <x:c r="E22" s="44"/>
      <x:c r="F22" s="45" t="n">
        <x:f>C22*D22</x:f>
        <x:v>0</x:v>
      </x:c>
      <x:c r="G22" s="40" t="str"/>
      <x:c r="H22" s="40" t="str"/>
    </x:row>
    <x:row r="23">
      <x:c r="A23" s="40" t="str">
        <x:v>Mulighed 22</x:v>
      </x:c>
      <x:c r="B23" s="40" t="str">
        <x:v>Lead</x:v>
      </x:c>
      <x:c r="C23" s="42" t="n">
        <x:v>0.2</x:v>
      </x:c>
      <x:c r="D23" s="44" t="n">
        <x:v>0</x:v>
      </x:c>
      <x:c r="E23" s="44"/>
      <x:c r="F23" s="45" t="n">
        <x:f>C23*D23</x:f>
        <x:v>0</x:v>
      </x:c>
      <x:c r="G23" s="40" t="str"/>
      <x:c r="H23" s="40" t="str"/>
    </x:row>
    <x:row r="24">
      <x:c r="A24" s="40" t="str">
        <x:v>Mulighed 23</x:v>
      </x:c>
      <x:c r="B24" s="40" t="str">
        <x:v>Lead</x:v>
      </x:c>
      <x:c r="C24" s="42" t="n">
        <x:v>0.2</x:v>
      </x:c>
      <x:c r="D24" s="44" t="n">
        <x:v>0</x:v>
      </x:c>
      <x:c r="E24" s="44"/>
      <x:c r="F24" s="45" t="n">
        <x:f>C24*D24</x:f>
        <x:v>0</x:v>
      </x:c>
      <x:c r="G24" s="40" t="str"/>
      <x:c r="H24" s="40" t="str"/>
    </x:row>
    <x:row r="25">
      <x:c r="A25" s="40" t="str">
        <x:v>Mulighed 24</x:v>
      </x:c>
      <x:c r="B25" s="40" t="str">
        <x:v>Lead</x:v>
      </x:c>
      <x:c r="C25" s="42" t="n">
        <x:v>0.2</x:v>
      </x:c>
      <x:c r="D25" s="44" t="n">
        <x:v>0</x:v>
      </x:c>
      <x:c r="E25" s="44"/>
      <x:c r="F25" s="45" t="n">
        <x:f>C25*D25</x:f>
        <x:v>0</x:v>
      </x:c>
      <x:c r="G25" s="40" t="str"/>
      <x:c r="H25" s="40" t="str"/>
    </x:row>
    <x:row r="26">
      <x:c r="A26" s="40" t="str">
        <x:v>Mulighed 25</x:v>
      </x:c>
      <x:c r="B26" s="40" t="str">
        <x:v>Lead</x:v>
      </x:c>
      <x:c r="C26" s="42" t="n">
        <x:v>0.2</x:v>
      </x:c>
      <x:c r="D26" s="44" t="n">
        <x:v>0</x:v>
      </x:c>
      <x:c r="E26" s="44"/>
      <x:c r="F26" s="45" t="n">
        <x:f>C26*D26</x:f>
        <x:v>0</x:v>
      </x:c>
      <x:c r="G26" s="40" t="str"/>
      <x:c r="H26" s="40" t="str"/>
    </x:row>
    <x:row r="27">
      <x:c r="A27" s="40" t="str">
        <x:v>Mulighed 26</x:v>
      </x:c>
      <x:c r="B27" s="40" t="str">
        <x:v>Lead</x:v>
      </x:c>
      <x:c r="C27" s="42" t="n">
        <x:v>0.2</x:v>
      </x:c>
      <x:c r="D27" s="44" t="n">
        <x:v>0</x:v>
      </x:c>
      <x:c r="E27" s="44"/>
      <x:c r="F27" s="45" t="n">
        <x:f>C27*D27</x:f>
        <x:v>0</x:v>
      </x:c>
      <x:c r="G27" s="40" t="str"/>
      <x:c r="H27" s="40" t="str"/>
    </x:row>
    <x:row r="28">
      <x:c r="A28" s="40" t="str">
        <x:v>Mulighed 27</x:v>
      </x:c>
      <x:c r="B28" s="40" t="str">
        <x:v>Lead</x:v>
      </x:c>
      <x:c r="C28" s="42" t="n">
        <x:v>0.2</x:v>
      </x:c>
      <x:c r="D28" s="44" t="n">
        <x:v>0</x:v>
      </x:c>
      <x:c r="E28" s="44"/>
      <x:c r="F28" s="45" t="n">
        <x:f>C28*D28</x:f>
        <x:v>0</x:v>
      </x:c>
      <x:c r="G28" s="40" t="str"/>
      <x:c r="H28" s="40" t="str"/>
    </x:row>
    <x:row r="29">
      <x:c r="A29" s="40" t="str">
        <x:v>Mulighed 28</x:v>
      </x:c>
      <x:c r="B29" s="40" t="str">
        <x:v>Lead</x:v>
      </x:c>
      <x:c r="C29" s="42" t="n">
        <x:v>0.2</x:v>
      </x:c>
      <x:c r="D29" s="44" t="n">
        <x:v>0</x:v>
      </x:c>
      <x:c r="E29" s="44"/>
      <x:c r="F29" s="45" t="n">
        <x:f>C29*D29</x:f>
        <x:v>0</x:v>
      </x:c>
      <x:c r="G29" s="40" t="str"/>
      <x:c r="H29" s="40" t="str"/>
    </x:row>
    <x:row r="30">
      <x:c r="A30" s="40" t="str">
        <x:v>Mulighed 29</x:v>
      </x:c>
      <x:c r="B30" s="40" t="str">
        <x:v>Lead</x:v>
      </x:c>
      <x:c r="C30" s="42" t="n">
        <x:v>0.2</x:v>
      </x:c>
      <x:c r="D30" s="44" t="n">
        <x:v>0</x:v>
      </x:c>
      <x:c r="E30" s="44"/>
      <x:c r="F30" s="45" t="n">
        <x:f>C30*D30</x:f>
        <x:v>0</x:v>
      </x:c>
      <x:c r="G30" s="40" t="str"/>
      <x:c r="H30" s="40" t="str"/>
    </x:row>
    <x:row r="31">
      <x:c r="A31" s="40" t="str">
        <x:v>Mulighed 30</x:v>
      </x:c>
      <x:c r="B31" s="40" t="str">
        <x:v>Lead</x:v>
      </x:c>
      <x:c r="C31" s="42" t="n">
        <x:v>0.2</x:v>
      </x:c>
      <x:c r="D31" s="44" t="n">
        <x:v>0</x:v>
      </x:c>
      <x:c r="E31" s="44"/>
      <x:c r="F31" s="45" t="n">
        <x:f>C31*D31</x:f>
        <x:v>0</x:v>
      </x:c>
      <x:c r="G31" s="40" t="str"/>
      <x:c r="H31" s="40" t="str"/>
    </x:row>
    <x:row r="32">
      <x:c r="A32" s="40" t="str">
        <x:v>Mulighed 31</x:v>
      </x:c>
      <x:c r="B32" s="40" t="str">
        <x:v>Lead</x:v>
      </x:c>
      <x:c r="C32" s="42" t="n">
        <x:v>0.2</x:v>
      </x:c>
      <x:c r="D32" s="44" t="n">
        <x:v>0</x:v>
      </x:c>
      <x:c r="E32" s="44"/>
      <x:c r="F32" s="45" t="n">
        <x:f>C32*D32</x:f>
        <x:v>0</x:v>
      </x:c>
      <x:c r="G32" s="40" t="str"/>
      <x:c r="H32" s="40" t="str"/>
    </x:row>
    <x:row r="33">
      <x:c r="A33" s="40" t="str">
        <x:v>Mulighed 32</x:v>
      </x:c>
      <x:c r="B33" s="40" t="str">
        <x:v>Lead</x:v>
      </x:c>
      <x:c r="C33" s="42" t="n">
        <x:v>0.2</x:v>
      </x:c>
      <x:c r="D33" s="44" t="n">
        <x:v>0</x:v>
      </x:c>
      <x:c r="E33" s="44"/>
      <x:c r="F33" s="45" t="n">
        <x:f>C33*D33</x:f>
        <x:v>0</x:v>
      </x:c>
      <x:c r="G33" s="40" t="str"/>
      <x:c r="H33" s="40" t="str"/>
    </x:row>
    <x:row r="34">
      <x:c r="A34" s="40" t="str">
        <x:v>Mulighed 33</x:v>
      </x:c>
      <x:c r="B34" s="40" t="str">
        <x:v>Lead</x:v>
      </x:c>
      <x:c r="C34" s="42" t="n">
        <x:v>0.2</x:v>
      </x:c>
      <x:c r="D34" s="44" t="n">
        <x:v>0</x:v>
      </x:c>
      <x:c r="E34" s="44"/>
      <x:c r="F34" s="45" t="n">
        <x:f>C34*D34</x:f>
        <x:v>0</x:v>
      </x:c>
      <x:c r="G34" s="40" t="str"/>
      <x:c r="H34" s="40" t="str"/>
    </x:row>
    <x:row r="35">
      <x:c r="A35" s="40" t="str">
        <x:v>Mulighed 34</x:v>
      </x:c>
      <x:c r="B35" s="40" t="str">
        <x:v>Lead</x:v>
      </x:c>
      <x:c r="C35" s="42" t="n">
        <x:v>0.2</x:v>
      </x:c>
      <x:c r="D35" s="44" t="n">
        <x:v>0</x:v>
      </x:c>
      <x:c r="E35" s="44"/>
      <x:c r="F35" s="45" t="n">
        <x:f>C35*D35</x:f>
        <x:v>0</x:v>
      </x:c>
      <x:c r="G35" s="40" t="str"/>
      <x:c r="H35" s="40" t="str"/>
    </x:row>
    <x:row r="36">
      <x:c r="A36" s="40" t="str">
        <x:v>Mulighed 35</x:v>
      </x:c>
      <x:c r="B36" s="40" t="str">
        <x:v>Lead</x:v>
      </x:c>
      <x:c r="C36" s="42" t="n">
        <x:v>0.2</x:v>
      </x:c>
      <x:c r="D36" s="44" t="n">
        <x:v>0</x:v>
      </x:c>
      <x:c r="E36" s="44"/>
      <x:c r="F36" s="45" t="n">
        <x:f>C36*D36</x:f>
        <x:v>0</x:v>
      </x:c>
      <x:c r="G36" s="40" t="str"/>
      <x:c r="H36" s="40" t="str"/>
    </x:row>
    <x:row r="37">
      <x:c r="A37" s="40" t="str">
        <x:v>Mulighed 36</x:v>
      </x:c>
      <x:c r="B37" s="40" t="str">
        <x:v>Lead</x:v>
      </x:c>
      <x:c r="C37" s="42" t="n">
        <x:v>0.2</x:v>
      </x:c>
      <x:c r="D37" s="44" t="n">
        <x:v>0</x:v>
      </x:c>
      <x:c r="E37" s="44"/>
      <x:c r="F37" s="45" t="n">
        <x:f>C37*D37</x:f>
        <x:v>0</x:v>
      </x:c>
      <x:c r="G37" s="40" t="str"/>
      <x:c r="H37" s="40" t="str"/>
    </x:row>
    <x:row r="38">
      <x:c r="A38" s="40" t="str">
        <x:v>Mulighed 37</x:v>
      </x:c>
      <x:c r="B38" s="40" t="str">
        <x:v>Lead</x:v>
      </x:c>
      <x:c r="C38" s="42" t="n">
        <x:v>0.2</x:v>
      </x:c>
      <x:c r="D38" s="44" t="n">
        <x:v>0</x:v>
      </x:c>
      <x:c r="E38" s="44"/>
      <x:c r="F38" s="45" t="n">
        <x:f>C38*D38</x:f>
        <x:v>0</x:v>
      </x:c>
      <x:c r="G38" s="40" t="str"/>
      <x:c r="H38" s="40" t="str"/>
    </x:row>
    <x:row r="39">
      <x:c r="A39" s="40" t="str">
        <x:v>Mulighed 38</x:v>
      </x:c>
      <x:c r="B39" s="40" t="str">
        <x:v>Lead</x:v>
      </x:c>
      <x:c r="C39" s="42" t="n">
        <x:v>0.2</x:v>
      </x:c>
      <x:c r="D39" s="44" t="n">
        <x:v>0</x:v>
      </x:c>
      <x:c r="E39" s="44"/>
      <x:c r="F39" s="45" t="n">
        <x:f>C39*D39</x:f>
        <x:v>0</x:v>
      </x:c>
      <x:c r="G39" s="40" t="str"/>
      <x:c r="H39" s="40" t="str"/>
    </x:row>
    <x:row r="40">
      <x:c r="A40" s="40" t="str">
        <x:v>Mulighed 39</x:v>
      </x:c>
      <x:c r="B40" s="40" t="str">
        <x:v>Lead</x:v>
      </x:c>
      <x:c r="C40" s="42" t="n">
        <x:v>0.2</x:v>
      </x:c>
      <x:c r="D40" s="44" t="n">
        <x:v>0</x:v>
      </x:c>
      <x:c r="E40" s="44"/>
      <x:c r="F40" s="45" t="n">
        <x:f>C40*D40</x:f>
        <x:v>0</x:v>
      </x:c>
      <x:c r="G40" s="40" t="str"/>
      <x:c r="H40" s="40" t="str"/>
    </x:row>
    <x:row r="41">
      <x:c r="A41" s="40" t="str">
        <x:v>Mulighed 40</x:v>
      </x:c>
      <x:c r="B41" s="40" t="str">
        <x:v>Lead</x:v>
      </x:c>
      <x:c r="C41" s="42" t="n">
        <x:v>0.2</x:v>
      </x:c>
      <x:c r="D41" s="44" t="n">
        <x:v>0</x:v>
      </x:c>
      <x:c r="E41" s="44"/>
      <x:c r="F41" s="45" t="n">
        <x:f>C41*D41</x:f>
        <x:v>0</x:v>
      </x:c>
      <x:c r="G41" s="40" t="str"/>
      <x:c r="H41" s="40" t="str"/>
    </x:row>
    <x:row r="42">
      <x:c r="A42" s="40" t="str">
        <x:v>Mulighed 41</x:v>
      </x:c>
      <x:c r="B42" s="40" t="str">
        <x:v>Lead</x:v>
      </x:c>
      <x:c r="C42" s="42" t="n">
        <x:v>0.2</x:v>
      </x:c>
      <x:c r="D42" s="44" t="n">
        <x:v>0</x:v>
      </x:c>
      <x:c r="E42" s="44"/>
      <x:c r="F42" s="45" t="n">
        <x:f>C42*D42</x:f>
        <x:v>0</x:v>
      </x:c>
      <x:c r="G42" s="40" t="str"/>
      <x:c r="H42" s="40" t="str"/>
    </x:row>
    <x:row r="43">
      <x:c r="A43" s="40" t="str">
        <x:v>Mulighed 42</x:v>
      </x:c>
      <x:c r="B43" s="40" t="str">
        <x:v>Lead</x:v>
      </x:c>
      <x:c r="C43" s="42" t="n">
        <x:v>0.2</x:v>
      </x:c>
      <x:c r="D43" s="44" t="n">
        <x:v>0</x:v>
      </x:c>
      <x:c r="E43" s="44"/>
      <x:c r="F43" s="45" t="n">
        <x:f>C43*D43</x:f>
        <x:v>0</x:v>
      </x:c>
      <x:c r="G43" s="40" t="str"/>
      <x:c r="H43" s="40" t="str"/>
    </x:row>
    <x:row r="44">
      <x:c r="A44" s="40" t="str">
        <x:v>Mulighed 43</x:v>
      </x:c>
      <x:c r="B44" s="40" t="str">
        <x:v>Lead</x:v>
      </x:c>
      <x:c r="C44" s="42" t="n">
        <x:v>0.2</x:v>
      </x:c>
      <x:c r="D44" s="44" t="n">
        <x:v>0</x:v>
      </x:c>
      <x:c r="E44" s="44"/>
      <x:c r="F44" s="45" t="n">
        <x:f>C44*D44</x:f>
        <x:v>0</x:v>
      </x:c>
      <x:c r="G44" s="40" t="str"/>
      <x:c r="H44" s="40" t="str"/>
    </x:row>
    <x:row r="45">
      <x:c r="A45" s="40" t="str">
        <x:v>Mulighed 44</x:v>
      </x:c>
      <x:c r="B45" s="40" t="str">
        <x:v>Lead</x:v>
      </x:c>
      <x:c r="C45" s="42" t="n">
        <x:v>0.2</x:v>
      </x:c>
      <x:c r="D45" s="44" t="n">
        <x:v>0</x:v>
      </x:c>
      <x:c r="E45" s="44"/>
      <x:c r="F45" s="45" t="n">
        <x:f>C45*D45</x:f>
        <x:v>0</x:v>
      </x:c>
      <x:c r="G45" s="40" t="str"/>
      <x:c r="H45" s="40" t="str"/>
    </x:row>
    <x:row r="46">
      <x:c r="A46" s="40" t="str">
        <x:v>Mulighed 45</x:v>
      </x:c>
      <x:c r="B46" s="40" t="str">
        <x:v>Lead</x:v>
      </x:c>
      <x:c r="C46" s="42" t="n">
        <x:v>0.2</x:v>
      </x:c>
      <x:c r="D46" s="44" t="n">
        <x:v>0</x:v>
      </x:c>
      <x:c r="E46" s="44"/>
      <x:c r="F46" s="45" t="n">
        <x:f>C46*D46</x:f>
        <x:v>0</x:v>
      </x:c>
      <x:c r="G46" s="40" t="str"/>
      <x:c r="H46" s="40" t="str"/>
    </x:row>
    <x:row r="47">
      <x:c r="A47" s="40" t="str">
        <x:v>Mulighed 46</x:v>
      </x:c>
      <x:c r="B47" s="40" t="str">
        <x:v>Lead</x:v>
      </x:c>
      <x:c r="C47" s="42" t="n">
        <x:v>0.2</x:v>
      </x:c>
      <x:c r="D47" s="44" t="n">
        <x:v>0</x:v>
      </x:c>
      <x:c r="E47" s="44"/>
      <x:c r="F47" s="45" t="n">
        <x:f>C47*D47</x:f>
        <x:v>0</x:v>
      </x:c>
      <x:c r="G47" s="40" t="str"/>
      <x:c r="H47" s="40" t="str"/>
    </x:row>
    <x:row r="48">
      <x:c r="A48" s="40" t="str">
        <x:v>Mulighed 47</x:v>
      </x:c>
      <x:c r="B48" s="40" t="str">
        <x:v>Lead</x:v>
      </x:c>
      <x:c r="C48" s="42" t="n">
        <x:v>0.2</x:v>
      </x:c>
      <x:c r="D48" s="44" t="n">
        <x:v>0</x:v>
      </x:c>
      <x:c r="E48" s="44"/>
      <x:c r="F48" s="45" t="n">
        <x:f>C48*D48</x:f>
        <x:v>0</x:v>
      </x:c>
      <x:c r="G48" s="40" t="str"/>
      <x:c r="H48" s="40" t="str"/>
    </x:row>
    <x:row r="49">
      <x:c r="A49" s="40" t="str">
        <x:v>Mulighed 48</x:v>
      </x:c>
      <x:c r="B49" s="40" t="str">
        <x:v>Lead</x:v>
      </x:c>
      <x:c r="C49" s="42" t="n">
        <x:v>0.2</x:v>
      </x:c>
      <x:c r="D49" s="44" t="n">
        <x:v>0</x:v>
      </x:c>
      <x:c r="E49" s="44"/>
      <x:c r="F49" s="45" t="n">
        <x:f>C49*D49</x:f>
        <x:v>0</x:v>
      </x:c>
      <x:c r="G49" s="40" t="str"/>
      <x:c r="H49" s="40" t="str"/>
    </x:row>
    <x:row r="50">
      <x:c r="A50" s="40" t="str">
        <x:v>Mulighed 49</x:v>
      </x:c>
      <x:c r="B50" s="40" t="str">
        <x:v>Lead</x:v>
      </x:c>
      <x:c r="C50" s="42" t="n">
        <x:v>0.2</x:v>
      </x:c>
      <x:c r="D50" s="44" t="n">
        <x:v>0</x:v>
      </x:c>
      <x:c r="E50" s="44"/>
      <x:c r="F50" s="45" t="n">
        <x:f>C50*D50</x:f>
        <x:v>0</x:v>
      </x:c>
      <x:c r="G50" s="40" t="str"/>
      <x:c r="H50" s="40" t="str"/>
    </x:row>
    <x:row r="51">
      <x:c r="A51" s="40" t="str">
        <x:v>Mulighed 50</x:v>
      </x:c>
      <x:c r="B51" s="40" t="str">
        <x:v>Lead</x:v>
      </x:c>
      <x:c r="C51" s="42" t="n">
        <x:v>0.2</x:v>
      </x:c>
      <x:c r="D51" s="44" t="n">
        <x:v>0</x:v>
      </x:c>
      <x:c r="E51" s="44"/>
      <x:c r="F51" s="45" t="n">
        <x:f>C51*D51</x:f>
        <x:v>0</x:v>
      </x:c>
      <x:c r="G51" s="40" t="str"/>
      <x:c r="H51" s="40" t="str"/>
    </x:row>
  </x:sheetData>
  <x:dataValidations count="1">
    <x:dataValidation type="list" sqref="B2:B51">
      <x:formula1>"Lead,Kontaktet,Møde,Tilbud,Forhandling,Vundet,Tabt"</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sheetData>
    <x:row r="1">
      <x:c r="A1" s="18" t="str">
        <x:v>Måned</x:v>
      </x:c>
      <x:c r="B1" s="18" t="str">
        <x:v>Jan</x:v>
      </x:c>
      <x:c r="C1" s="18" t="str">
        <x:v>Feb</x:v>
      </x:c>
      <x:c r="D1" s="18" t="str">
        <x:v>Mar</x:v>
      </x:c>
      <x:c r="E1" s="18" t="str">
        <x:v>Apr</x:v>
      </x:c>
      <x:c r="F1" s="18" t="str">
        <x:v>Maj</x:v>
      </x:c>
      <x:c r="G1" s="18" t="str">
        <x:v>Jun</x:v>
      </x:c>
      <x:c r="H1" s="18" t="str">
        <x:v>Jul</x:v>
      </x:c>
      <x:c r="I1" s="18" t="str">
        <x:v>Aug</x:v>
      </x:c>
      <x:c r="J1" s="18" t="str">
        <x:v>Sep</x:v>
      </x:c>
      <x:c r="K1" s="18" t="str">
        <x:v>Okt</x:v>
      </x:c>
      <x:c r="L1" s="18" t="str">
        <x:v>Nov</x:v>
      </x:c>
      <x:c r="M1" s="18" t="str">
        <x:v>Dec</x:v>
      </x:c>
    </x:row>
    <x:row r="2">
      <x:c r="A2" t="str">
        <x:v>Mål omsætning</x:v>
      </x:c>
      <x:c r="B2" s="40" t="n">
        <x:v>0</x:v>
      </x:c>
      <x:c r="C2" s="40" t="n">
        <x:v>0</x:v>
      </x:c>
      <x:c r="D2" s="40" t="n">
        <x:v>0</x:v>
      </x:c>
      <x:c r="E2" s="40" t="n">
        <x:v>0</x:v>
      </x:c>
      <x:c r="F2" s="40" t="n">
        <x:v>0</x:v>
      </x:c>
      <x:c r="G2" s="40" t="n">
        <x:v>0</x:v>
      </x:c>
      <x:c r="H2" s="40" t="n">
        <x:v>0</x:v>
      </x:c>
      <x:c r="I2" s="40" t="n">
        <x:v>0</x:v>
      </x:c>
      <x:c r="J2" s="40" t="n">
        <x:v>0</x:v>
      </x:c>
      <x:c r="K2" s="40" t="n">
        <x:v>0</x:v>
      </x:c>
      <x:c r="L2" s="40" t="n">
        <x:v>0</x:v>
      </x:c>
      <x:c r="M2" s="40" t="n">
        <x:v>0</x:v>
      </x:c>
    </x:row>
    <x:row r="3">
      <x:c r="A3" t="str">
        <x:v>Mål nye kunder</x:v>
      </x:c>
      <x:c r="B3" s="40" t="n">
        <x:v>0</x:v>
      </x:c>
      <x:c r="C3" s="40" t="n">
        <x:v>0</x:v>
      </x:c>
      <x:c r="D3" s="40" t="n">
        <x:v>0</x:v>
      </x:c>
      <x:c r="E3" s="40" t="n">
        <x:v>0</x:v>
      </x:c>
      <x:c r="F3" s="40" t="n">
        <x:v>0</x:v>
      </x:c>
      <x:c r="G3" s="40" t="n">
        <x:v>0</x:v>
      </x:c>
      <x:c r="H3" s="40" t="n">
        <x:v>0</x:v>
      </x:c>
      <x:c r="I3" s="40" t="n">
        <x:v>0</x:v>
      </x:c>
      <x:c r="J3" s="40" t="n">
        <x:v>0</x:v>
      </x:c>
      <x:c r="K3" s="40" t="n">
        <x:v>0</x:v>
      </x:c>
      <x:c r="L3" s="40" t="n">
        <x:v>0</x:v>
      </x:c>
      <x:c r="M3" s="40" t="n">
        <x:v>0</x:v>
      </x:c>
    </x:row>
  </x:sheetData>
  <x:pageMargins left="0.7" right="0.7" top="0.75" bottom="0.75" header="0.3" footer="0.3"/>
</x:worksheet>
</file>

<file path=xl/worksheets/sheet4.xml><?xml version="1.0" encoding="utf-8"?>
<x:worksheet xmlns:x="http://schemas.openxmlformats.org/spreadsheetml/2006/main">
  <x:sheetFormatPr defaultRowHeight="15"/>
  <x:sheetData>
    <x:row r="1" ht="30" customHeight="1">
      <x:c r="A1" s="48" t="str">
        <x:v>Salgs-overblik</x:v>
      </x:c>
      <x:c r="B1" s="48"/>
      <x:c r="C1" s="48"/>
      <x:c r="D1" s="48"/>
      <x:c r="E1" s="48"/>
      <x:c r="F1" s="48"/>
      <x:c r="G1" s="48"/>
      <x:c r="H1" s="48"/>
      <x:c r="I1" s="48"/>
      <x:c r="J1" s="48"/>
      <x:c r="K1" s="48"/>
      <x:c r="L1" s="48"/>
    </x:row>
    <x:row r="4">
      <x:c r="A4" s="18" t="str">
        <x:v>Nøgletal</x:v>
      </x:c>
      <x:c r="B4" s="18" t="str">
        <x:v>Værdi</x:v>
      </x:c>
    </x:row>
    <x:row r="5">
      <x:c r="A5" t="str">
        <x:v>Pipeline, nominel</x:v>
      </x:c>
      <x:c r="B5" t="n">
        <x:f>SUM(PIPELINE!D2:D51)</x:f>
        <x:v>0</x:v>
      </x:c>
    </x:row>
    <x:row r="6">
      <x:c r="A6" t="str">
        <x:v>Pipeline, vægtet</x:v>
      </x:c>
      <x:c r="B6" t="n">
        <x:f>SUM(PIPELINE!F2:F51)</x:f>
        <x:v>0</x:v>
      </x:c>
    </x:row>
    <x:row r="7">
      <x:c r="A7" t="str">
        <x:v>Antal muligheder</x:v>
      </x:c>
      <x:c r="B7" t="n">
        <x:f>COUNTA(PIPELINE!A2:A51)</x:f>
        <x:v>50</x:v>
      </x:c>
    </x:row>
    <x:row r="8">
      <x:c r="A8" t="str">
        <x:v>Vundne muligheder</x:v>
      </x:c>
      <x:c r="B8" t="n">
        <x:f>COUNTIF(PIPELINE!B2:B51,"Vundet")</x:f>
        <x:v>0</x:v>
      </x:c>
    </x:row>
  </x:sheetData>
  <x:mergeCells>
    <x:mergeCell ref="A1:L1"/>
  </x:mergeCells>
  <x:pageMargins left="0.7" right="0.7" top="0.75" bottom="0.75" header="0.3" footer="0.3"/>
</x:worksheet>
</file>

<file path=xl/worksheets/sheet5.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3" t="str">
        <x:v>Begreber – forklaret enkelt</x:v>
      </x:c>
      <x:c r="B1" s="53"/>
      <x:c r="C1" s="53"/>
    </x:row>
    <x:row r="2" ht="30" customHeight="1">
      <x:c r="A2" s="56" t="str">
        <x:v>Begreberne er forklaret i almindeligt sprog. Regnskabsprogrammer kan bruge lidt forskellige navne på de samme poster.</x:v>
      </x:c>
      <x:c r="B2" s="56"/>
      <x:c r="C2" s="56"/>
    </x:row>
    <x:row r="4" ht="15" hidden="0" customHeight="1">
      <x:c r="A4" s="58" t="str">
        <x:v>Begreb</x:v>
      </x:c>
      <x:c r="B4" s="58" t="str">
        <x:v>Hvad betyder det?</x:v>
      </x:c>
      <x:c r="C4" s="58" t="str">
        <x:v>Hvor finder/bruges det?</x:v>
      </x:c>
    </x:row>
    <x:row r="5" ht="15" hidden="0" customHeight="1">
      <x:c r="A5" s="59" t="str">
        <x:v>Pipeline</x:v>
      </x:c>
      <x:c r="B5" s="59" t="str">
        <x:v>En oversigt over potentielle salg, der endnu ikke er vundet eller tabt.</x:v>
      </x:c>
      <x:c r="C5" s="59" t="str">
        <x:v>Findes ofte i CRM, tilbudssystem eller en salgsoversigt.</x:v>
      </x:c>
    </x:row>
    <x:row r="6" ht="39.599998474121094" hidden="0" customHeight="1">
      <x:c r="A6" s="59" t="str">
        <x:v>Lead</x:v>
      </x:c>
      <x:c r="B6" s="59" t="str">
        <x:v>En potentiel kunde, som har vist en konkret interesse, fx ved at udfylde en formular, ringe, skrive, booke et møde eller bede om et tilbud.</x:v>
      </x:c>
      <x:c r="C6" s="59" t="str">
        <x:v>Leads findes normalt i CRM, formularsystem, mail, telefon-/mødeoversigt eller salgs-pipeline – ikke nødvendigvis i regnskabsprogrammet.</x:v>
      </x:c>
    </x:row>
    <x:row r="7" ht="26.399999618530273" hidden="0" customHeight="1">
      <x:c r="A7" s="59" t="str">
        <x:v>Sandsynlighed</x:v>
      </x:c>
      <x:c r="B7" s="59" t="str">
        <x:v>Et skøn over hvor stor chance der er for, at en konkret salgsmulighed bliver til en ordre.</x:v>
      </x:c>
      <x:c r="C7" s="59" t="str">
        <x:v>Brug en fast metode pr. salgsfase, så estimaterne bliver sammenlignelige.</x:v>
      </x:c>
    </x:row>
    <x:row r="8" ht="15" hidden="0" customHeight="1">
      <x:c r="A8" s="59" t="str">
        <x:v>Vægtet pipeline</x:v>
      </x:c>
      <x:c r="B8" s="59" t="str">
        <x:v>Værdien af salgsmuligheder justeret for sandsynligheden for at vinde dem.</x:v>
      </x:c>
      <x:c r="C8" s="59" t="str">
        <x:v>Fx 100.000 kr. × 50 % = 50.000 kr. i vægtet pipeline.</x:v>
      </x:c>
    </x:row>
    <x:row r="9" ht="15" hidden="0" customHeight="1">
      <x:c r="A9" s="59" t="str">
        <x:v>Konverteringsrate</x:v>
      </x:c>
      <x:c r="B9" s="59" t="str">
        <x:v>Andelen der går fra ét trin til det næste, fx hvor mange leads der bliver til kunder.</x:v>
      </x:c>
      <x:c r="C9" s="59" t="str">
        <x:v>Beregnes som antal nye kunder / antal leads.</x:v>
      </x:c>
    </x:row>
    <x:row r="10" ht="26.399999618530273" hidden="0" customHeight="1">
      <x:c r="A10" s="59" t="str">
        <x:v>Omsætning</x:v>
      </x:c>
      <x:c r="B10" s="59" t="str">
        <x:v>Det samlede salg før omkostninger trækkes fra. Normalt angives omsætning ekskl. moms i resultatopgørelsen.</x:v>
      </x:c>
      <x:c r="C10" s="59" t="str">
        <x:v>Findes typisk øverst i resultatopgørelsen i dit regnskabsprogram.</x:v>
      </x:c>
    </x:row>
    <x:row r="11" ht="26.399999618530273" hidden="0" customHeight="1">
      <x:c r="A11" s="59" t="str">
        <x:v>KPI</x:v>
      </x:c>
      <x:c r="B11" s="59" t="str">
        <x:v>KPI står for Key Performance Indicator. Det er et nøgletal, du følger for hurtigt at se, om virksomheden bevæger sig i den ønskede retning.</x:v>
      </x:c>
      <x:c r="C11" s="59" t="str">
        <x:v>Eksempler er omsætning, dækningsgrad, likviditet, leads og kundekonvertering.</x:v>
      </x:c>
    </x:row>
  </x:sheetData>
  <x:mergeCells>
    <x:mergeCell ref="A1:C1"/>
    <x:mergeCell ref="A2:C2"/>
  </x:mergeCells>
  <x:pageMargins left="0.7" right="0.7" top="0.75" bottom="0.75" header="0.3" footer="0.3"/>
</x:worksheet>
</file>