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591693dac714e5f" /></Relationships>
</file>

<file path=xl/workbook.xml><?xml version="1.0" encoding="utf-8"?>
<x:workbook xmlns:x="http://schemas.openxmlformats.org/spreadsheetml/2006/main">
  <x:sheets>
    <x:sheet xmlns:r="http://schemas.openxmlformats.org/officeDocument/2006/relationships" name="START" sheetId="1" r:id="Rdfa97b3cb03840a9"/>
    <x:sheet xmlns:r="http://schemas.openxmlformats.org/officeDocument/2006/relationships" name="PRODUKTER" sheetId="2" r:id="R78bf66d4e2964c3b"/>
    <x:sheet xmlns:r="http://schemas.openxmlformats.org/officeDocument/2006/relationships" name="BEGREBER" sheetId="3" r:id="R74e7cbdb06884ac6"/>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
  </x:numFmts>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7">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0" fillId="0" borderId="0" xfId="0" applyNumberFormat="1" applyFont="1" applyFill="1" applyBorder="1"/>
    <x:xf numFmtId="200" fontId="0" fillId="8" borderId="1"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8" borderId="0" xfId="0" applyNumberFormat="1" applyFont="1" applyFill="1" applyBorder="1"/>
    <x:xf numFmtId="201" fontId="0" fillId="0" borderId="1" xfId="0" applyNumberFormat="1" applyFont="1" applyFill="1" applyBorder="1"/>
    <x:xf numFmtId="201" fontId="0" fillId="8" borderId="1"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13b5fcf506e14113" /><Relationship Type="http://schemas.openxmlformats.org/officeDocument/2006/relationships/theme" Target="/xl/theme/theme1.xml" Id="R8613aaaced7e4822" /><Relationship Type="http://schemas.openxmlformats.org/officeDocument/2006/relationships/sharedStrings" Target="/xl/sharedStrings.xml" Id="R46be845b72c9491f" /><Relationship Type="http://schemas.openxmlformats.org/officeDocument/2006/relationships/worksheet" Target="/xl/worksheets/sheet1.xml" Id="Rdfa97b3cb03840a9" /><Relationship Type="http://schemas.openxmlformats.org/officeDocument/2006/relationships/worksheet" Target="/xl/worksheets/sheet2.xml" Id="R78bf66d4e2964c3b" /><Relationship Type="http://schemas.openxmlformats.org/officeDocument/2006/relationships/worksheet" Target="/xl/worksheets/sheet3.xml" Id="R74e7cbdb06884ac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Pris- og dækningsbidragsberegner</x:v>
      </x:c>
      <x:c r="B1" s="4"/>
      <x:c r="C1" s="4"/>
      <x:c r="D1" s="4"/>
      <x:c r="E1" s="4"/>
      <x:c r="F1" s="4"/>
      <x:c r="G1" s="4"/>
      <x:c r="H1" s="4"/>
    </x:row>
    <x:row r="3">
      <x:c r="A3" s="9" t="str">
        <x:v>Hvad hjælper værktøjet dig med?</x:v>
      </x:c>
      <x:c r="B3" s="9"/>
      <x:c r="C3" s="9"/>
      <x:c r="D3" s="9"/>
      <x:c r="E3" s="9"/>
      <x:c r="F3" s="9"/>
      <x:c r="G3" s="9"/>
      <x:c r="H3" s="9"/>
    </x:row>
    <x:row r="4">
      <x:c r="A4" s="14" t="str">
        <x:v>Se om dine priser giver plads til faste omkostninger og overskud, og beregn en vejledende salgspris ud fra ønsket dækningsgrad.</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PRODUKTER.</x:v>
      </x:c>
    </x:row>
    <x:row r="9">
      <x:c r="A9" s="20" t="str">
        <x:v>2.</x:v>
      </x:c>
      <x:c r="B9" s="22" t="str">
        <x:v>Indtast dine produkter/ydelser, variable omkostninger og salgspris.</x:v>
      </x:c>
    </x:row>
    <x:row r="10">
      <x:c r="A10" s="20" t="str">
        <x:v>3.</x:v>
      </x:c>
      <x:c r="B10" s="22" t="str">
        <x:v>Se dækningsbidrag og dækningsgrad pr. linje.</x:v>
      </x:c>
    </x:row>
    <x:row r="11">
      <x:c r="A11" s="20" t="str">
        <x:v>4.</x:v>
      </x:c>
      <x:c r="B11" s="22" t="str">
        <x:v>Brug feltet ønsket dækningsgrad til at få en beregnet minimumspris.</x:v>
      </x:c>
    </x:row>
    <x:row r="13">
      <x:c r="A13" s="25" t="str">
        <x:v>Godt at vide</x:v>
      </x:c>
      <x:c r="B13" s="25"/>
      <x:c r="C13" s="25"/>
      <x:c r="D13" s="25"/>
      <x:c r="E13" s="25"/>
      <x:c r="F13" s="25"/>
      <x:c r="G13" s="25"/>
      <x:c r="H13" s="25"/>
    </x:row>
    <x:row r="14">
      <x:c r="A14" s="28" t="str">
        <x:v>Vær sikker på, at du har alle direkte/variable omkostninger med. For serviceydelser kan underleverandører og direkte projekttid være relevante.</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61" t="str">
        <x:v>Begreber og forklaringer</x:v>
      </x:c>
      <x:c r="B20" s="61"/>
      <x:c r="C20" s="36"/>
      <x:c r="D20" s="36"/>
      <x:c r="E20" s="36"/>
      <x:c r="F20" s="36"/>
      <x:c r="G20" s="36"/>
      <x:c r="H20" s="36"/>
    </x:row>
    <x:row r="21" ht="36" customHeight="1">
      <x:c r="A21" s="65" t="str">
        <x:v>Er du i tvivl om et ord eller nøgletal? Gå til fanen BEGREBER. Her forklares de vigtigste udtryk i almindeligt sprog, og du kan se, hvor oplysningerne typisk findes eller bruges.</x:v>
      </x:c>
      <x:c r="B21" s="65"/>
      <x:c r="C21" s="36"/>
      <x:c r="D21" s="36"/>
      <x:c r="E21" s="36"/>
      <x:c r="F21" s="36"/>
      <x:c r="G21" s="36"/>
      <x:c r="H21" s="36"/>
    </x:row>
    <x:row r="22" ht="36" customHeight="1">
      <x:c r="A22" s="66"/>
      <x:c r="B22" s="66"/>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30" hidden="0" customWidth="1"/>
  </x:cols>
  <x:sheetData>
    <x:row r="1">
      <x:c r="A1" s="18" t="str">
        <x:v>Produkt/ydelse</x:v>
      </x:c>
      <x:c r="B1" s="18" t="str">
        <x:v>Variable omk.</x:v>
      </x:c>
      <x:c r="C1" s="18" t="str">
        <x:v>Salgspris</x:v>
      </x:c>
      <x:c r="D1" s="18" t="str">
        <x:v>Dækningsbidrag</x:v>
      </x:c>
      <x:c r="E1" s="18" t="str">
        <x:v>Dækningsgrad</x:v>
      </x:c>
      <x:c r="F1" s="18" t="str">
        <x:v>Ønsket DG</x:v>
      </x:c>
      <x:c r="G1" s="18" t="str">
        <x:v>Pris ved ønsket DG</x:v>
      </x:c>
    </x:row>
    <x:row r="2">
      <x:c r="A2" s="40" t="str">
        <x:v>Produkt 1</x:v>
      </x:c>
      <x:c r="B2" s="42" t="n">
        <x:v>0</x:v>
      </x:c>
      <x:c r="C2" s="42" t="n">
        <x:v>0</x:v>
      </x:c>
      <x:c r="D2" s="43" t="n">
        <x:f>C2-B2</x:f>
        <x:v>0</x:v>
      </x:c>
      <x:c r="E2" s="46" t="n">
        <x:f>IFERROR(D2/C2,0)</x:f>
        <x:v>0</x:v>
      </x:c>
      <x:c r="F2" s="47" t="n">
        <x:v>0.6</x:v>
      </x:c>
      <x:c r="G2" s="43" t="n">
        <x:f>IFERROR(B2/(1-F2),0)</x:f>
        <x:v>0</x:v>
      </x:c>
    </x:row>
    <x:row r="3">
      <x:c r="A3" s="40" t="str">
        <x:v>Produkt 2</x:v>
      </x:c>
      <x:c r="B3" s="42" t="n">
        <x:v>0</x:v>
      </x:c>
      <x:c r="C3" s="42" t="n">
        <x:v>0</x:v>
      </x:c>
      <x:c r="D3" s="43" t="n">
        <x:f>C3-B3</x:f>
        <x:v>0</x:v>
      </x:c>
      <x:c r="E3" s="46" t="n">
        <x:f>IFERROR(D3/C3,0)</x:f>
        <x:v>0</x:v>
      </x:c>
      <x:c r="F3" s="47" t="n">
        <x:v>0.6</x:v>
      </x:c>
      <x:c r="G3" s="43" t="n">
        <x:f>IFERROR(B3/(1-F3),0)</x:f>
        <x:v>0</x:v>
      </x:c>
    </x:row>
    <x:row r="4">
      <x:c r="A4" s="40" t="str">
        <x:v>Produkt 3</x:v>
      </x:c>
      <x:c r="B4" s="42" t="n">
        <x:v>0</x:v>
      </x:c>
      <x:c r="C4" s="42" t="n">
        <x:v>0</x:v>
      </x:c>
      <x:c r="D4" s="43" t="n">
        <x:f>C4-B4</x:f>
        <x:v>0</x:v>
      </x:c>
      <x:c r="E4" s="46" t="n">
        <x:f>IFERROR(D4/C4,0)</x:f>
        <x:v>0</x:v>
      </x:c>
      <x:c r="F4" s="47" t="n">
        <x:v>0.6</x:v>
      </x:c>
      <x:c r="G4" s="43" t="n">
        <x:f>IFERROR(B4/(1-F4),0)</x:f>
        <x:v>0</x:v>
      </x:c>
    </x:row>
    <x:row r="5">
      <x:c r="A5" s="40" t="str">
        <x:v>Produkt 4</x:v>
      </x:c>
      <x:c r="B5" s="42" t="n">
        <x:v>0</x:v>
      </x:c>
      <x:c r="C5" s="42" t="n">
        <x:v>0</x:v>
      </x:c>
      <x:c r="D5" s="43" t="n">
        <x:f>C5-B5</x:f>
        <x:v>0</x:v>
      </x:c>
      <x:c r="E5" s="46" t="n">
        <x:f>IFERROR(D5/C5,0)</x:f>
        <x:v>0</x:v>
      </x:c>
      <x:c r="F5" s="47" t="n">
        <x:v>0.6</x:v>
      </x:c>
      <x:c r="G5" s="43" t="n">
        <x:f>IFERROR(B5/(1-F5),0)</x:f>
        <x:v>0</x:v>
      </x:c>
    </x:row>
    <x:row r="6">
      <x:c r="A6" s="40" t="str">
        <x:v>Produkt 5</x:v>
      </x:c>
      <x:c r="B6" s="42" t="n">
        <x:v>0</x:v>
      </x:c>
      <x:c r="C6" s="42" t="n">
        <x:v>0</x:v>
      </x:c>
      <x:c r="D6" s="43" t="n">
        <x:f>C6-B6</x:f>
        <x:v>0</x:v>
      </x:c>
      <x:c r="E6" s="46" t="n">
        <x:f>IFERROR(D6/C6,0)</x:f>
        <x:v>0</x:v>
      </x:c>
      <x:c r="F6" s="47" t="n">
        <x:v>0.6</x:v>
      </x:c>
      <x:c r="G6" s="43" t="n">
        <x:f>IFERROR(B6/(1-F6),0)</x:f>
        <x:v>0</x:v>
      </x:c>
    </x:row>
    <x:row r="7">
      <x:c r="A7" s="40" t="str">
        <x:v>Produkt 6</x:v>
      </x:c>
      <x:c r="B7" s="42" t="n">
        <x:v>0</x:v>
      </x:c>
      <x:c r="C7" s="42" t="n">
        <x:v>0</x:v>
      </x:c>
      <x:c r="D7" s="43" t="n">
        <x:f>C7-B7</x:f>
        <x:v>0</x:v>
      </x:c>
      <x:c r="E7" s="46" t="n">
        <x:f>IFERROR(D7/C7,0)</x:f>
        <x:v>0</x:v>
      </x:c>
      <x:c r="F7" s="47" t="n">
        <x:v>0.6</x:v>
      </x:c>
      <x:c r="G7" s="43" t="n">
        <x:f>IFERROR(B7/(1-F7),0)</x:f>
        <x:v>0</x:v>
      </x:c>
    </x:row>
    <x:row r="8">
      <x:c r="A8" s="40" t="str">
        <x:v>Produkt 7</x:v>
      </x:c>
      <x:c r="B8" s="42" t="n">
        <x:v>0</x:v>
      </x:c>
      <x:c r="C8" s="42" t="n">
        <x:v>0</x:v>
      </x:c>
      <x:c r="D8" s="43" t="n">
        <x:f>C8-B8</x:f>
        <x:v>0</x:v>
      </x:c>
      <x:c r="E8" s="46" t="n">
        <x:f>IFERROR(D8/C8,0)</x:f>
        <x:v>0</x:v>
      </x:c>
      <x:c r="F8" s="47" t="n">
        <x:v>0.6</x:v>
      </x:c>
      <x:c r="G8" s="43" t="n">
        <x:f>IFERROR(B8/(1-F8),0)</x:f>
        <x:v>0</x:v>
      </x:c>
    </x:row>
    <x:row r="9">
      <x:c r="A9" s="40" t="str">
        <x:v>Produkt 8</x:v>
      </x:c>
      <x:c r="B9" s="42" t="n">
        <x:v>0</x:v>
      </x:c>
      <x:c r="C9" s="42" t="n">
        <x:v>0</x:v>
      </x:c>
      <x:c r="D9" s="43" t="n">
        <x:f>C9-B9</x:f>
        <x:v>0</x:v>
      </x:c>
      <x:c r="E9" s="46" t="n">
        <x:f>IFERROR(D9/C9,0)</x:f>
        <x:v>0</x:v>
      </x:c>
      <x:c r="F9" s="47" t="n">
        <x:v>0.6</x:v>
      </x:c>
      <x:c r="G9" s="43" t="n">
        <x:f>IFERROR(B9/(1-F9),0)</x:f>
        <x:v>0</x:v>
      </x:c>
    </x:row>
    <x:row r="10">
      <x:c r="A10" s="40" t="str">
        <x:v>Produkt 9</x:v>
      </x:c>
      <x:c r="B10" s="42" t="n">
        <x:v>0</x:v>
      </x:c>
      <x:c r="C10" s="42" t="n">
        <x:v>0</x:v>
      </x:c>
      <x:c r="D10" s="43" t="n">
        <x:f>C10-B10</x:f>
        <x:v>0</x:v>
      </x:c>
      <x:c r="E10" s="46" t="n">
        <x:f>IFERROR(D10/C10,0)</x:f>
        <x:v>0</x:v>
      </x:c>
      <x:c r="F10" s="47" t="n">
        <x:v>0.6</x:v>
      </x:c>
      <x:c r="G10" s="43" t="n">
        <x:f>IFERROR(B10/(1-F10),0)</x:f>
        <x:v>0</x:v>
      </x:c>
    </x:row>
    <x:row r="11">
      <x:c r="A11" s="40" t="str">
        <x:v>Produkt 10</x:v>
      </x:c>
      <x:c r="B11" s="42" t="n">
        <x:v>0</x:v>
      </x:c>
      <x:c r="C11" s="42" t="n">
        <x:v>0</x:v>
      </x:c>
      <x:c r="D11" s="43" t="n">
        <x:f>C11-B11</x:f>
        <x:v>0</x:v>
      </x:c>
      <x:c r="E11" s="46" t="n">
        <x:f>IFERROR(D11/C11,0)</x:f>
        <x:v>0</x:v>
      </x:c>
      <x:c r="F11" s="47" t="n">
        <x:v>0.6</x:v>
      </x:c>
      <x:c r="G11" s="43" t="n">
        <x:f>IFERROR(B11/(1-F11),0)</x:f>
        <x:v>0</x:v>
      </x:c>
    </x:row>
    <x:row r="12">
      <x:c r="A12" s="40" t="str">
        <x:v>Produkt 11</x:v>
      </x:c>
      <x:c r="B12" s="42" t="n">
        <x:v>0</x:v>
      </x:c>
      <x:c r="C12" s="42" t="n">
        <x:v>0</x:v>
      </x:c>
      <x:c r="D12" s="43" t="n">
        <x:f>C12-B12</x:f>
        <x:v>0</x:v>
      </x:c>
      <x:c r="E12" s="46" t="n">
        <x:f>IFERROR(D12/C12,0)</x:f>
        <x:v>0</x:v>
      </x:c>
      <x:c r="F12" s="47" t="n">
        <x:v>0.6</x:v>
      </x:c>
      <x:c r="G12" s="43" t="n">
        <x:f>IFERROR(B12/(1-F12),0)</x:f>
        <x:v>0</x:v>
      </x:c>
    </x:row>
    <x:row r="13">
      <x:c r="A13" s="40" t="str">
        <x:v>Produkt 12</x:v>
      </x:c>
      <x:c r="B13" s="42" t="n">
        <x:v>0</x:v>
      </x:c>
      <x:c r="C13" s="42" t="n">
        <x:v>0</x:v>
      </x:c>
      <x:c r="D13" s="43" t="n">
        <x:f>C13-B13</x:f>
        <x:v>0</x:v>
      </x:c>
      <x:c r="E13" s="46" t="n">
        <x:f>IFERROR(D13/C13,0)</x:f>
        <x:v>0</x:v>
      </x:c>
      <x:c r="F13" s="47" t="n">
        <x:v>0.6</x:v>
      </x:c>
      <x:c r="G13" s="43" t="n">
        <x:f>IFERROR(B13/(1-F13),0)</x:f>
        <x:v>0</x:v>
      </x:c>
    </x:row>
    <x:row r="14">
      <x:c r="A14" s="40" t="str">
        <x:v>Produkt 13</x:v>
      </x:c>
      <x:c r="B14" s="42" t="n">
        <x:v>0</x:v>
      </x:c>
      <x:c r="C14" s="42" t="n">
        <x:v>0</x:v>
      </x:c>
      <x:c r="D14" s="43" t="n">
        <x:f>C14-B14</x:f>
        <x:v>0</x:v>
      </x:c>
      <x:c r="E14" s="46" t="n">
        <x:f>IFERROR(D14/C14,0)</x:f>
        <x:v>0</x:v>
      </x:c>
      <x:c r="F14" s="47" t="n">
        <x:v>0.6</x:v>
      </x:c>
      <x:c r="G14" s="43" t="n">
        <x:f>IFERROR(B14/(1-F14),0)</x:f>
        <x:v>0</x:v>
      </x:c>
    </x:row>
    <x:row r="15">
      <x:c r="A15" s="40" t="str">
        <x:v>Produkt 14</x:v>
      </x:c>
      <x:c r="B15" s="42" t="n">
        <x:v>0</x:v>
      </x:c>
      <x:c r="C15" s="42" t="n">
        <x:v>0</x:v>
      </x:c>
      <x:c r="D15" s="43" t="n">
        <x:f>C15-B15</x:f>
        <x:v>0</x:v>
      </x:c>
      <x:c r="E15" s="46" t="n">
        <x:f>IFERROR(D15/C15,0)</x:f>
        <x:v>0</x:v>
      </x:c>
      <x:c r="F15" s="47" t="n">
        <x:v>0.6</x:v>
      </x:c>
      <x:c r="G15" s="43" t="n">
        <x:f>IFERROR(B15/(1-F15),0)</x:f>
        <x:v>0</x:v>
      </x:c>
    </x:row>
    <x:row r="16">
      <x:c r="A16" s="40" t="str">
        <x:v>Produkt 15</x:v>
      </x:c>
      <x:c r="B16" s="42" t="n">
        <x:v>0</x:v>
      </x:c>
      <x:c r="C16" s="42" t="n">
        <x:v>0</x:v>
      </x:c>
      <x:c r="D16" s="43" t="n">
        <x:f>C16-B16</x:f>
        <x:v>0</x:v>
      </x:c>
      <x:c r="E16" s="46" t="n">
        <x:f>IFERROR(D16/C16,0)</x:f>
        <x:v>0</x:v>
      </x:c>
      <x:c r="F16" s="47" t="n">
        <x:v>0.6</x:v>
      </x:c>
      <x:c r="G16" s="43" t="n">
        <x:f>IFERROR(B16/(1-F16),0)</x:f>
        <x:v>0</x:v>
      </x:c>
    </x:row>
    <x:row r="17">
      <x:c r="A17" s="40" t="str">
        <x:v>Produkt 16</x:v>
      </x:c>
      <x:c r="B17" s="42" t="n">
        <x:v>0</x:v>
      </x:c>
      <x:c r="C17" s="42" t="n">
        <x:v>0</x:v>
      </x:c>
      <x:c r="D17" s="43" t="n">
        <x:f>C17-B17</x:f>
        <x:v>0</x:v>
      </x:c>
      <x:c r="E17" s="46" t="n">
        <x:f>IFERROR(D17/C17,0)</x:f>
        <x:v>0</x:v>
      </x:c>
      <x:c r="F17" s="47" t="n">
        <x:v>0.6</x:v>
      </x:c>
      <x:c r="G17" s="43" t="n">
        <x:f>IFERROR(B17/(1-F17),0)</x:f>
        <x:v>0</x:v>
      </x:c>
    </x:row>
    <x:row r="18">
      <x:c r="A18" s="40" t="str">
        <x:v>Produkt 17</x:v>
      </x:c>
      <x:c r="B18" s="42" t="n">
        <x:v>0</x:v>
      </x:c>
      <x:c r="C18" s="42" t="n">
        <x:v>0</x:v>
      </x:c>
      <x:c r="D18" s="43" t="n">
        <x:f>C18-B18</x:f>
        <x:v>0</x:v>
      </x:c>
      <x:c r="E18" s="46" t="n">
        <x:f>IFERROR(D18/C18,0)</x:f>
        <x:v>0</x:v>
      </x:c>
      <x:c r="F18" s="47" t="n">
        <x:v>0.6</x:v>
      </x:c>
      <x:c r="G18" s="43" t="n">
        <x:f>IFERROR(B18/(1-F18),0)</x:f>
        <x:v>0</x:v>
      </x:c>
    </x:row>
    <x:row r="19">
      <x:c r="A19" s="40" t="str">
        <x:v>Produkt 18</x:v>
      </x:c>
      <x:c r="B19" s="42" t="n">
        <x:v>0</x:v>
      </x:c>
      <x:c r="C19" s="42" t="n">
        <x:v>0</x:v>
      </x:c>
      <x:c r="D19" s="43" t="n">
        <x:f>C19-B19</x:f>
        <x:v>0</x:v>
      </x:c>
      <x:c r="E19" s="46" t="n">
        <x:f>IFERROR(D19/C19,0)</x:f>
        <x:v>0</x:v>
      </x:c>
      <x:c r="F19" s="47" t="n">
        <x:v>0.6</x:v>
      </x:c>
      <x:c r="G19" s="43" t="n">
        <x:f>IFERROR(B19/(1-F19),0)</x:f>
        <x:v>0</x:v>
      </x:c>
    </x:row>
    <x:row r="20">
      <x:c r="A20" s="40" t="str">
        <x:v>Produkt 19</x:v>
      </x:c>
      <x:c r="B20" s="42" t="n">
        <x:v>0</x:v>
      </x:c>
      <x:c r="C20" s="42" t="n">
        <x:v>0</x:v>
      </x:c>
      <x:c r="D20" s="43" t="n">
        <x:f>C20-B20</x:f>
        <x:v>0</x:v>
      </x:c>
      <x:c r="E20" s="46" t="n">
        <x:f>IFERROR(D20/C20,0)</x:f>
        <x:v>0</x:v>
      </x:c>
      <x:c r="F20" s="47" t="n">
        <x:v>0.6</x:v>
      </x:c>
      <x:c r="G20" s="43" t="n">
        <x:f>IFERROR(B20/(1-F20),0)</x:f>
        <x:v>0</x:v>
      </x:c>
    </x:row>
    <x:row r="21">
      <x:c r="A21" s="40" t="str">
        <x:v>Produkt 20</x:v>
      </x:c>
      <x:c r="B21" s="42" t="n">
        <x:v>0</x:v>
      </x:c>
      <x:c r="C21" s="42" t="n">
        <x:v>0</x:v>
      </x:c>
      <x:c r="D21" s="43" t="n">
        <x:f>C21-B21</x:f>
        <x:v>0</x:v>
      </x:c>
      <x:c r="E21" s="46" t="n">
        <x:f>IFERROR(D21/C21,0)</x:f>
        <x:v>0</x:v>
      </x:c>
      <x:c r="F21" s="47" t="n">
        <x:v>0.6</x:v>
      </x:c>
      <x:c r="G21" s="43" t="n">
        <x:f>IFERROR(B21/(1-F21),0)</x:f>
        <x:v>0</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3" t="str">
        <x:v>Begreber – forklaret enkelt</x:v>
      </x:c>
      <x:c r="B1" s="53"/>
      <x:c r="C1" s="53"/>
    </x:row>
    <x:row r="2" ht="30" customHeight="1">
      <x:c r="A2" s="56" t="str">
        <x:v>Begreberne er forklaret i almindeligt sprog. Regnskabsprogrammer kan bruge lidt forskellige navne på de samme poster.</x:v>
      </x:c>
      <x:c r="B2" s="56"/>
      <x:c r="C2" s="56"/>
    </x:row>
    <x:row r="4" ht="15" hidden="0" customHeight="1">
      <x:c r="A4" s="58" t="str">
        <x:v>Begreb</x:v>
      </x:c>
      <x:c r="B4" s="58" t="str">
        <x:v>Hvad betyder det?</x:v>
      </x:c>
      <x:c r="C4" s="58" t="str">
        <x:v>Hvor finder/bruges det?</x:v>
      </x:c>
    </x:row>
    <x:row r="5" ht="26.399999618530273" hidden="0" customHeight="1">
      <x:c r="A5" s="59" t="str">
        <x:v>Salgspris</x:v>
      </x:c>
      <x:c r="B5" s="59" t="str">
        <x:v>Den pris kunden betaler for varen eller ydelsen, normalt ekskl. moms i interne kalkulationer.</x:v>
      </x:c>
      <x:c r="C5" s="59" t="str">
        <x:v>Fastlægges ud fra marked, værdi, kostpris og ønsket indtjening.</x:v>
      </x:c>
    </x:row>
    <x:row r="6" ht="26.399999618530273" hidden="0" customHeight="1">
      <x:c r="A6" s="59" t="str">
        <x:v>Indkøbspris</x:v>
      </x:c>
      <x:c r="B6" s="59" t="str">
        <x:v>Det beløb virksomheden betaler for en vare eller et materiale før egne øvrige omkostninger.</x:v>
      </x:c>
      <x:c r="C6" s="59" t="str">
        <x:v>Findes på leverandørfakturaen eller i lager/indkøbssystemet.</x:v>
      </x:c>
    </x:row>
    <x:row r="7" ht="26.399999618530273" hidden="0" customHeight="1">
      <x:c r="A7" s="59" t="str">
        <x:v>Kostpris</x:v>
      </x:c>
      <x:c r="B7" s="59" t="str">
        <x:v>Det beløb det reelt koster dig at levere en vare eller ydelse, før fortjeneste lægges oveni.</x:v>
      </x:c>
      <x:c r="C7" s="59" t="str">
        <x:v>Beregnes ud fra relevante direkte omkostninger og eventuelt en andel af indirekte omkostninger.</x:v>
      </x:c>
    </x:row>
    <x:row r="8" ht="26.399999618530273" hidden="0" customHeight="1">
      <x:c r="A8" s="59" t="str">
        <x:v>Variable omkostninger</x:v>
      </x:c>
      <x:c r="B8" s="59" t="str">
        <x:v>Omkostninger der normalt stiger, når du sælger eller producerer mere, fx varer, materialer eller fragt pr. ordre.</x:v>
      </x:c>
      <x:c r="C8" s="59" t="str">
        <x:v>Findes ofte som vareforbrug, direkte omkostninger eller relevante købskonti i resultatopgørelsen.</x:v>
      </x:c>
    </x:row>
    <x:row r="9" ht="26.399999618530273" hidden="0" customHeight="1">
      <x:c r="A9" s="59" t="str">
        <x:v>Dækningsbidrag</x:v>
      </x:c>
      <x:c r="B9" s="59" t="str">
        <x:v>Omsætning minus variable omkostninger. Det beløb der er tilbage til at betale faste omkostninger og skabe overskud.</x:v>
      </x:c>
      <x:c r="C9" s="59" t="str">
        <x:v>Beregnes automatisk ud fra omsætning og variable omkostninger.</x:v>
      </x:c>
    </x:row>
    <x:row r="10" ht="26.399999618530273" hidden="0" customHeight="1">
      <x:c r="A10" s="59" t="str">
        <x:v>Dækningsgrad</x:v>
      </x:c>
      <x:c r="B10" s="59" t="str">
        <x:v>Dækningsbidraget som procent af omsætningen. Viser hvor stor en del af hver omsætningskrone der er tilbage efter variable omkostninger.</x:v>
      </x:c>
      <x:c r="C10" s="59" t="str">
        <x:v>Beregnes som dækningsbidrag / omsætning.</x:v>
      </x:c>
    </x:row>
    <x:row r="11" ht="26.399999618530273" hidden="0" customHeight="1">
      <x:c r="A11" s="59" t="str">
        <x:v>Avance</x:v>
      </x:c>
      <x:c r="B11" s="59" t="str">
        <x:v>Forskellen mellem salgspris og kostpris. Ordet bruges forskelligt, så vær tydelig om du mener kroner eller procent.</x:v>
      </x:c>
      <x:c r="C11" s="59" t="str">
        <x:v>I værktøjerne fremgår beregningsmetoden ved feltet.</x:v>
      </x:c>
    </x:row>
  </x:sheetData>
  <x:mergeCells>
    <x:mergeCell ref="A1:C1"/>
    <x:mergeCell ref="A2:C2"/>
  </x:mergeCells>
  <x:pageMargins left="0.7" right="0.7" top="0.75" bottom="0.75" header="0.3" footer="0.3"/>
</x:worksheet>
</file>