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e3c60faf3ef4da4" /></Relationships>
</file>

<file path=xl/workbook.xml><?xml version="1.0" encoding="utf-8"?>
<x:workbook xmlns:x="http://schemas.openxmlformats.org/spreadsheetml/2006/main">
  <x:sheets>
    <x:sheet xmlns:r="http://schemas.openxmlformats.org/officeDocument/2006/relationships" name="START" sheetId="1" r:id="R07fe10ffa4f943e8"/>
    <x:sheet xmlns:r="http://schemas.openxmlformats.org/officeDocument/2006/relationships" name="INPUT" sheetId="2" r:id="Rb560cb71467a417b"/>
    <x:sheet xmlns:r="http://schemas.openxmlformats.org/officeDocument/2006/relationships" name="NØGLETAL" sheetId="3" r:id="R0cec06b573de4d91"/>
    <x:sheet xmlns:r="http://schemas.openxmlformats.org/officeDocument/2006/relationships" name="BEGREBER" sheetId="4" r:id="R2ea6e01cf2da47e9"/>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
    <x:numFmt numFmtId="201" formatCode="0.0%"/>
    <x:numFmt numFmtId="202" formatCode="0.00x"/>
  </x:numFmts>
  <x:fonts count="10">
    <x:font>
      <x:sz val="11"/>
      <x:name val="Carlito"/>
    </x:font>
    <x:font>
      <x:b/>
      <x:sz val="18"/>
      <x:color rgb="FFFFFFFF"/>
      <x:name val="Carlito"/>
    </x:font>
    <x:font>
      <x:b/>
      <x:sz val="12"/>
      <x:color rgb="FFFFFFFF"/>
      <x:name val="Carlito"/>
    </x:font>
    <x:font>
      <x:sz val="11"/>
      <x:color rgb="FF1F2937"/>
      <x:name val="Carlito"/>
    </x:font>
    <x:font>
      <x:b/>
      <x:sz val="11"/>
      <x:color rgb="FFFFFFFF"/>
      <x:name val="Carlito"/>
    </x:font>
    <x:font>
      <x:b/>
      <x:sz val="11"/>
      <x:color rgb="FFF36B4A"/>
      <x:name val="Carlito"/>
    </x:font>
    <x:font>
      <x:b/>
      <x:sz val="11"/>
      <x:color rgb="FF0E2A47"/>
      <x:name val="Carlito"/>
    </x:font>
    <x:font>
      <x:sz val="9"/>
      <x:name val="Carlito"/>
    </x:font>
    <x:font>
      <x:i/>
      <x:sz val="11"/>
      <x:color rgb="FF334155"/>
      <x:name val="Carlito"/>
    </x:font>
    <x:font>
      <x:b/>
      <x:sz val="9"/>
      <x:color rgb="FFFFFFFF"/>
      <x:name val="Carlito"/>
    </x:font>
  </x:fonts>
  <x:fills count="12">
    <x:fill>
      <x:patternFill patternType="none"/>
    </x:fill>
    <x:fill>
      <x:patternFill patternType="gray125"/>
    </x:fill>
    <x:fill>
      <x:patternFill patternType="solid">
        <x:fgColor rgb="FF0E2A47"/>
      </x:patternFill>
    </x:fill>
    <x:fill>
      <x:patternFill patternType="solid">
        <x:fgColor rgb="FFF36B4A"/>
      </x:patternFill>
    </x:fill>
    <x:fill>
      <x:patternFill patternType="solid">
        <x:fgColor rgb="FFF4F7FA"/>
      </x:patternFill>
    </x:fill>
    <x:fill>
      <x:patternFill patternType="solid">
        <x:fgColor rgb="FFDCE6EF"/>
      </x:patternFill>
    </x:fill>
    <x:fill>
      <x:patternFill patternType="solid">
        <x:fgColor rgb="FFA33A2B"/>
      </x:patternFill>
    </x:fill>
    <x:fill>
      <x:patternFill patternType="solid">
        <x:fgColor rgb="FFFBE2E2"/>
      </x:patternFill>
    </x:fill>
    <x:fill>
      <x:patternFill patternType="solid">
        <x:fgColor rgb="FFFFF4CC"/>
      </x:patternFill>
    </x:fill>
    <x:fill>
      <x:patternFill patternType="solid">
        <x:fgColor rgb="FF12304A"/>
      </x:patternFill>
    </x:fill>
    <x:fill>
      <x:patternFill patternType="solid">
        <x:fgColor rgb="FFEAF0F5"/>
      </x:patternFill>
    </x:fill>
    <x:fill>
      <x:patternFill patternType="solid">
        <x:fgColor rgb="FFF4F7FA"/>
      </x:patternFill>
    </x:fill>
  </x:fills>
  <x:borders count="2">
    <x:border/>
    <x:border/>
  </x:borders>
  <x:cellStyleXfs count="1">
    <x:xf numFmtId="0" fontId="0" fillId="0" borderId="0"/>
  </x:cellStyleXfs>
  <x:cellXfs count="65">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0" fillId="8" borderId="0" xfId="0" applyNumberFormat="1" applyFont="1" applyFill="1" applyBorder="1"/>
    <x:xf numFmtId="0" fontId="0" fillId="8" borderId="1" xfId="0" applyNumberFormat="1" applyFont="1" applyFill="1" applyBorder="1"/>
    <x:xf numFmtId="200" fontId="0" fillId="8" borderId="0" xfId="0" applyNumberFormat="1" applyFont="1" applyFill="1" applyBorder="1"/>
    <x:xf numFmtId="200" fontId="0" fillId="8"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202" fontId="0" fillId="0" borderId="0" xfId="0" applyNumberFormat="1" applyFont="1" applyFill="1" applyBorder="1"/>
    <x:xf numFmtId="202" fontId="0" fillId="0" borderId="1" xfId="0" applyNumberFormat="1" applyFont="1" applyFill="1" applyBorder="1"/>
    <x:xf numFmtId="0" fontId="0" fillId="0" borderId="0" xfId="0" applyNumberFormat="1" applyFont="1" applyFill="1" applyBorder="1"/>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vertical="center"/>
    </x:xf>
    <x:xf numFmtId="0" fontId="0" fillId="10" borderId="0" xfId="0" applyNumberFormat="1" applyFont="1" applyFill="1" applyBorder="1"/>
    <x:xf numFmtId="0" fontId="8" fillId="10" borderId="0" xfId="0" applyNumberFormat="1" applyFont="1" applyFill="1" applyBorder="1"/>
    <x:xf numFmtId="0" fontId="8" fillId="10" borderId="0" xfId="0" applyNumberFormat="1" applyFont="1" applyFill="1" applyBorder="1" applyAlignment="1">
      <x:alignment wrapText="1"/>
    </x:xf>
    <x:xf numFmtId="0" fontId="4" fillId="9" borderId="0" xfId="0" applyNumberFormat="1" applyFont="1" applyFill="1" applyBorder="1"/>
    <x:xf numFmtId="0" fontId="4" fillId="9"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7" fillId="9" borderId="0" xfId="0" applyNumberFormat="1" applyFont="1" applyFill="1" applyBorder="1" applyAlignment="1">
      <x:alignment wrapText="1"/>
    </x:xf>
    <x:xf numFmtId="0" fontId="9" fillId="9" borderId="0" xfId="0" applyNumberFormat="1" applyFont="1" applyFill="1" applyBorder="1" applyAlignment="1">
      <x:alignment wrapText="1"/>
    </x:xf>
    <x:xf numFmtId="0" fontId="7" fillId="11" borderId="0" xfId="0" applyNumberFormat="1" applyFont="1" applyFill="1" applyBorder="1" applyAlignment="1">
      <x:alignment wrapText="1"/>
    </x:xf>
    <x:xf numFmtId="0" fontId="0" fillId="11" borderId="0" xfId="0" applyNumberFormat="1" applyFont="1" applyFill="1" applyBorder="1"/>
    <x:xf numFmtId="0" fontId="0" fillId="11" borderId="0" xfId="0" applyNumberFormat="1" applyFont="1" applyFill="1" applyBorder="1" applyAlignment="1">
      <x:alignment wrapText="1"/>
    </x:xf>
    <x:xf numFmtId="0" fontId="7" fillId="11" borderId="0" xfId="0" applyNumberFormat="1" applyFont="1" applyFill="1" applyBorder="1" applyAlignment="1">
      <x:alignment vertical="top" wrapText="1"/>
    </x:xf>
    <x:xf numFmtId="0" fontId="0" fillId="11"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665591cecbbc4fb2" /><Relationship Type="http://schemas.openxmlformats.org/officeDocument/2006/relationships/theme" Target="/xl/theme/theme1.xml" Id="Rc56a29b9c9144884" /><Relationship Type="http://schemas.openxmlformats.org/officeDocument/2006/relationships/sharedStrings" Target="/xl/sharedStrings.xml" Id="R2328dd0fc08e4295" /><Relationship Type="http://schemas.openxmlformats.org/officeDocument/2006/relationships/worksheet" Target="/xl/worksheets/sheet1.xml" Id="R07fe10ffa4f943e8" /><Relationship Type="http://schemas.openxmlformats.org/officeDocument/2006/relationships/worksheet" Target="/xl/worksheets/sheet2.xml" Id="Rb560cb71467a417b" /><Relationship Type="http://schemas.openxmlformats.org/officeDocument/2006/relationships/worksheet" Target="/xl/worksheets/sheet3.xml" Id="R0cec06b573de4d91" /><Relationship Type="http://schemas.openxmlformats.org/officeDocument/2006/relationships/worksheet" Target="/xl/worksheets/sheet4.xml" Id="R2ea6e01cf2da47e9"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6" hidden="0" customWidth="1"/>
    <x:col min="2" max="2" width="2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Nøgletalsberegner</x:v>
      </x:c>
      <x:c r="B1" s="4"/>
      <x:c r="C1" s="4"/>
      <x:c r="D1" s="4"/>
      <x:c r="E1" s="4"/>
      <x:c r="F1" s="4"/>
      <x:c r="G1" s="4"/>
      <x:c r="H1" s="4"/>
    </x:row>
    <x:row r="3">
      <x:c r="A3" s="9" t="str">
        <x:v>Hvad hjælper værktøjet dig med?</x:v>
      </x:c>
      <x:c r="B3" s="9"/>
      <x:c r="C3" s="9"/>
      <x:c r="D3" s="9"/>
      <x:c r="E3" s="9"/>
      <x:c r="F3" s="9"/>
      <x:c r="G3" s="9"/>
      <x:c r="H3" s="9"/>
    </x:row>
    <x:row r="4">
      <x:c r="A4" s="14" t="str">
        <x:v>Indtast centrale tal fra resultatopgørelse og balance, og få de vigtigste nøgletal beregnet og forklaret automatisk.</x:v>
      </x:c>
      <x:c r="B4" s="14"/>
      <x:c r="C4" s="14"/>
      <x:c r="D4" s="14"/>
      <x:c r="E4" s="14"/>
      <x:c r="F4" s="14"/>
      <x:c r="G4" s="14"/>
      <x:c r="H4" s="14"/>
    </x:row>
    <x:row r="5">
      <x:c r="A5" s="14"/>
      <x:c r="B5" s="14"/>
      <x:c r="C5" s="14"/>
      <x:c r="D5" s="14"/>
      <x:c r="E5" s="14"/>
      <x:c r="F5" s="14"/>
      <x:c r="G5" s="14"/>
      <x:c r="H5" s="14"/>
    </x:row>
    <x:row r="7">
      <x:c r="A7" s="18" t="str">
        <x:v>Sådan kommer du i gang</x:v>
      </x:c>
      <x:c r="B7" s="18"/>
      <x:c r="C7" s="18"/>
      <x:c r="D7" s="18"/>
      <x:c r="E7" s="18"/>
      <x:c r="F7" s="18"/>
      <x:c r="G7" s="18"/>
      <x:c r="H7" s="18"/>
    </x:row>
    <x:row r="8">
      <x:c r="A8" s="20" t="str">
        <x:v>1.</x:v>
      </x:c>
      <x:c r="B8" s="22" t="str">
        <x:v>Gå til INPUT.</x:v>
      </x:c>
    </x:row>
    <x:row r="9">
      <x:c r="A9" s="20" t="str">
        <x:v>2.</x:v>
      </x:c>
      <x:c r="B9" s="22" t="str">
        <x:v>Indtast regnskabstal for indeværende år og eventuelt året før.</x:v>
      </x:c>
    </x:row>
    <x:row r="10">
      <x:c r="A10" s="20" t="str">
        <x:v>3.</x:v>
      </x:c>
      <x:c r="B10" s="22" t="str">
        <x:v>Se beregnede nøgletal i NØGLETAL.</x:v>
      </x:c>
    </x:row>
    <x:row r="11">
      <x:c r="A11" s="20" t="str">
        <x:v>4.</x:v>
      </x:c>
      <x:c r="B11" s="22" t="str">
        <x:v>Brug forklaringerne som pejlemærker – ikke som facit på, om virksomheden er sund.</x:v>
      </x:c>
    </x:row>
    <x:row r="13">
      <x:c r="A13" s="25" t="str">
        <x:v>Godt at vide</x:v>
      </x:c>
      <x:c r="B13" s="25"/>
      <x:c r="C13" s="25"/>
      <x:c r="D13" s="25"/>
      <x:c r="E13" s="25"/>
      <x:c r="F13" s="25"/>
      <x:c r="G13" s="25"/>
      <x:c r="H13" s="25"/>
    </x:row>
    <x:row r="14">
      <x:c r="A14" s="28" t="str">
        <x:v>Nøgletal bør sammenlignes over tid og med relevante virksomheder i samme branche. Ét nøgletal kan sjældent stå alene.</x:v>
      </x:c>
      <x:c r="B14" s="28"/>
      <x:c r="C14" s="28"/>
      <x:c r="D14" s="28"/>
      <x:c r="E14" s="28"/>
      <x:c r="F14" s="28"/>
      <x:c r="G14" s="28"/>
      <x:c r="H14" s="28"/>
    </x:row>
    <x:row r="15">
      <x:c r="A15" s="28"/>
      <x:c r="B15" s="28"/>
      <x:c r="C15" s="28"/>
      <x:c r="D15" s="28"/>
      <x:c r="E15" s="28"/>
      <x:c r="F15" s="28"/>
      <x:c r="G15" s="28"/>
      <x:c r="H15" s="28"/>
    </x:row>
    <x:row r="17">
      <x:c r="A17" s="31" t="str">
        <x:v>Ansvarsfraskrivelse</x:v>
      </x:c>
      <x:c r="B17" s="31"/>
      <x:c r="C17" s="31"/>
      <x:c r="D17" s="31"/>
      <x:c r="E17" s="31"/>
      <x:c r="F17" s="31"/>
      <x:c r="G17" s="31"/>
      <x:c r="H17" s="31"/>
    </x:row>
    <x:row r="18">
      <x:c r="A18" s="36" t="str">
        <x:v>VIGTIGT: Dette værktøj er kun vejledende og er udarbejdet som et generelt hjælpe- og beregningsværktøj. Resultaterne afhænger af de oplysninger, du indtaster, og de forudsætninger, værktøjet bygger på. Iværksættervejledning.dk kan ikke garantere, at resultatet er fuldstændigt, korrekt eller egnet som grundlag for konkrete økonomiske, skattemæssige, juridiske eller forretningsmæssige beslutninger. Du er selv ansvarlig for brugen og bør ved behov få dine konkrete forhold vurderet af en relevant rådgiver.</x:v>
      </x:c>
      <x:c r="B18" s="36"/>
      <x:c r="C18" s="36"/>
      <x:c r="D18" s="36"/>
      <x:c r="E18" s="36"/>
      <x:c r="F18" s="36"/>
      <x:c r="G18" s="36"/>
      <x:c r="H18" s="36"/>
    </x:row>
    <x:row r="19">
      <x:c r="A19" s="36"/>
      <x:c r="B19" s="36"/>
      <x:c r="C19" s="36"/>
      <x:c r="D19" s="36"/>
      <x:c r="E19" s="36"/>
      <x:c r="F19" s="36"/>
      <x:c r="G19" s="36"/>
      <x:c r="H19" s="36"/>
    </x:row>
    <x:row r="20">
      <x:c r="A20" s="59" t="str">
        <x:v>Begreber og forklaringer</x:v>
      </x:c>
      <x:c r="B20" s="59"/>
      <x:c r="C20" s="36"/>
      <x:c r="D20" s="36"/>
      <x:c r="E20" s="36"/>
      <x:c r="F20" s="36"/>
      <x:c r="G20" s="36"/>
      <x:c r="H20" s="36"/>
    </x:row>
    <x:row r="21" ht="36" customHeight="1">
      <x:c r="A21" s="63" t="str">
        <x:v>Er du i tvivl om et ord eller nøgletal? Gå til fanen BEGREBER. Her forklares de vigtigste udtryk i almindeligt sprog, og du kan se, hvor oplysningerne typisk findes eller bruges.</x:v>
      </x:c>
      <x:c r="B21" s="63"/>
      <x:c r="C21" s="36"/>
      <x:c r="D21" s="36"/>
      <x:c r="E21" s="36"/>
      <x:c r="F21" s="36"/>
      <x:c r="G21" s="36"/>
      <x:c r="H21" s="36"/>
    </x:row>
    <x:row r="22" ht="36" customHeight="1">
      <x:c r="A22" s="64"/>
      <x:c r="B22" s="64"/>
    </x:row>
  </x:sheetData>
  <x:mergeCells>
    <x:mergeCell ref="A1:H1"/>
    <x:mergeCell ref="A3:H3"/>
    <x:mergeCell ref="A4:H5"/>
    <x:mergeCell ref="A7:H7"/>
    <x:mergeCell ref="A13:H13"/>
    <x:mergeCell ref="A14:H15"/>
    <x:mergeCell ref="A17:H17"/>
    <x:mergeCell ref="A18:H19"/>
    <x:mergeCell ref="A20:H20"/>
    <x:mergeCell ref="A21:H22"/>
  </x:mergeCells>
  <x:pageMargins left="0.7" right="0.7" top="0.75" bottom="0.75" header="0.3" footer="0.3"/>
</x:worksheet>
</file>

<file path=xl/worksheets/sheet2.xml><?xml version="1.0" encoding="utf-8"?>
<x:worksheet xmlns:x="http://schemas.openxmlformats.org/spreadsheetml/2006/main">
  <x:sheetFormatPr defaultRowHeight="15"/>
  <x:cols>
    <x:col min="1" max="1" width="36" hidden="0" customWidth="1"/>
  </x:cols>
  <x:sheetData>
    <x:row r="1">
      <x:c r="A1" s="18" t="str">
        <x:v>Regnskabstal</x:v>
      </x:c>
      <x:c r="B1" s="18" t="str">
        <x:v>År 1</x:v>
      </x:c>
      <x:c r="C1" s="18" t="str">
        <x:v>År 2</x:v>
      </x:c>
    </x:row>
    <x:row r="2">
      <x:c r="A2" t="str">
        <x:v>Omsætning</x:v>
      </x:c>
      <x:c r="B2" s="42" t="n">
        <x:v>0</x:v>
      </x:c>
      <x:c r="C2" s="42" t="n">
        <x:v>0</x:v>
      </x:c>
    </x:row>
    <x:row r="3">
      <x:c r="A3" t="str">
        <x:v>Variable omkostninger/vareforbrug</x:v>
      </x:c>
      <x:c r="B3" s="42" t="n">
        <x:v>0</x:v>
      </x:c>
      <x:c r="C3" s="42" t="n">
        <x:v>0</x:v>
      </x:c>
    </x:row>
    <x:row r="4">
      <x:c r="A4" t="str">
        <x:v>Resultat før finansielle poster</x:v>
      </x:c>
      <x:c r="B4" s="42" t="n">
        <x:v>0</x:v>
      </x:c>
      <x:c r="C4" s="42" t="n">
        <x:v>0</x:v>
      </x:c>
    </x:row>
    <x:row r="5">
      <x:c r="A5" t="str">
        <x:v>Årets resultat</x:v>
      </x:c>
      <x:c r="B5" s="42" t="n">
        <x:v>0</x:v>
      </x:c>
      <x:c r="C5" s="42" t="n">
        <x:v>0</x:v>
      </x:c>
    </x:row>
    <x:row r="6">
      <x:c r="A6" t="str">
        <x:v>Aktiver i alt</x:v>
      </x:c>
      <x:c r="B6" s="42" t="n">
        <x:v>0</x:v>
      </x:c>
      <x:c r="C6" s="42" t="n">
        <x:v>0</x:v>
      </x:c>
    </x:row>
    <x:row r="7">
      <x:c r="A7" t="str">
        <x:v>Egenkapital</x:v>
      </x:c>
      <x:c r="B7" s="42" t="n">
        <x:v>0</x:v>
      </x:c>
      <x:c r="C7" s="42" t="n">
        <x:v>0</x:v>
      </x:c>
    </x:row>
    <x:row r="8">
      <x:c r="A8" t="str">
        <x:v>Omsætningsaktiver</x:v>
      </x:c>
      <x:c r="B8" s="42" t="n">
        <x:v>0</x:v>
      </x:c>
      <x:c r="C8" s="42" t="n">
        <x:v>0</x:v>
      </x:c>
    </x:row>
    <x:row r="9">
      <x:c r="A9" t="str">
        <x:v>Varelager</x:v>
      </x:c>
      <x:c r="B9" s="42" t="n">
        <x:v>0</x:v>
      </x:c>
      <x:c r="C9" s="42" t="n">
        <x:v>0</x:v>
      </x:c>
    </x:row>
    <x:row r="10">
      <x:c r="A10" t="str">
        <x:v>Kortfristet gæld</x:v>
      </x:c>
      <x:c r="B10" s="42" t="n">
        <x:v>0</x:v>
      </x:c>
      <x:c r="C10" s="42" t="n">
        <x:v>0</x:v>
      </x:c>
    </x:row>
    <x:row r="11">
      <x:c r="A11" t="str">
        <x:v>Debitorer</x:v>
      </x:c>
      <x:c r="B11" s="42" t="n">
        <x:v>0</x:v>
      </x:c>
      <x:c r="C11" s="42" t="n">
        <x:v>0</x:v>
      </x:c>
    </x:row>
    <x:row r="12">
      <x:c r="A12" t="str">
        <x:v>Likvider</x:v>
      </x:c>
      <x:c r="B12" s="42" t="n">
        <x:v>0</x:v>
      </x:c>
      <x:c r="C12" s="42" t="n">
        <x:v>0</x:v>
      </x:c>
    </x:row>
    <x:row r="13">
      <x:c r="A13" t="str">
        <x:v>Gæld i alt</x:v>
      </x:c>
      <x:c r="B13" s="42" t="n">
        <x:v>0</x:v>
      </x:c>
      <x:c r="C13" s="42" t="n">
        <x:v>0</x:v>
      </x:c>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34" hidden="0" customWidth="1"/>
    <x:col min="4" max="4" width="52" hidden="0" customWidth="1"/>
  </x:cols>
  <x:sheetData>
    <x:row r="1">
      <x:c r="A1" s="18" t="str">
        <x:v>Nøgletal</x:v>
      </x:c>
      <x:c r="B1" s="18" t="str">
        <x:v>År 1</x:v>
      </x:c>
      <x:c r="C1" s="18" t="str">
        <x:v>År 2</x:v>
      </x:c>
      <x:c r="D1" s="18" t="str">
        <x:v>Hvad viser det?</x:v>
      </x:c>
    </x:row>
    <x:row r="2">
      <x:c r="A2" t="str">
        <x:v>Bruttomargin</x:v>
      </x:c>
      <x:c r="B2" s="44" t="n">
        <x:f>IFERROR((INPUT!B2-INPUT!B3)/INPUT!B2,0)</x:f>
        <x:v>0</x:v>
      </x:c>
      <x:c r="C2" s="44" t="n">
        <x:f>IFERROR((INPUT!C2-INPUT!C3)/INPUT!C2,0)</x:f>
        <x:v>0</x:v>
      </x:c>
      <x:c r="D2" s="22" t="str">
        <x:v>Andel af omsætningen tilbage efter variable omkostninger.</x:v>
      </x:c>
    </x:row>
    <x:row r="3">
      <x:c r="A3" t="str">
        <x:v>Overskudsgrad</x:v>
      </x:c>
      <x:c r="B3" s="44" t="n">
        <x:f>IFERROR(INPUT!B4/INPUT!B2,0)</x:f>
        <x:v>0</x:v>
      </x:c>
      <x:c r="C3" s="44" t="n">
        <x:f>IFERROR(INPUT!C4/INPUT!C2,0)</x:f>
        <x:v>0</x:v>
      </x:c>
      <x:c r="D3" s="22" t="str">
        <x:v>Resultat før finansielle poster i forhold til omsætningen.</x:v>
      </x:c>
    </x:row>
    <x:row r="4">
      <x:c r="A4" t="str">
        <x:v>Afkastningsgrad</x:v>
      </x:c>
      <x:c r="B4" s="44" t="n">
        <x:f>IFERROR(INPUT!B4/INPUT!B6,0)</x:f>
        <x:v>0</x:v>
      </x:c>
      <x:c r="C4" s="44" t="n">
        <x:f>IFERROR(INPUT!C4/INPUT!C6,0)</x:f>
        <x:v>0</x:v>
      </x:c>
      <x:c r="D4" s="22" t="str">
        <x:v>Resultat før finansielle poster i forhold til aktiverne.</x:v>
      </x:c>
    </x:row>
    <x:row r="5">
      <x:c r="A5" t="str">
        <x:v>Soliditetsgrad</x:v>
      </x:c>
      <x:c r="B5" s="44" t="n">
        <x:f>IFERROR(INPUT!B7/INPUT!B6,0)</x:f>
        <x:v>0</x:v>
      </x:c>
      <x:c r="C5" s="44" t="n">
        <x:f>IFERROR(INPUT!C7/INPUT!C6,0)</x:f>
        <x:v>0</x:v>
      </x:c>
      <x:c r="D5" s="22" t="str">
        <x:v>Hvor stor del af aktiverne der er finansieret med egenkapital.</x:v>
      </x:c>
    </x:row>
    <x:row r="6">
      <x:c r="A6" t="str">
        <x:v>Likviditetsgrad</x:v>
      </x:c>
      <x:c r="B6" s="44" t="n">
        <x:f>IFERROR(INPUT!B8/INPUT!B10,0)</x:f>
        <x:v>0</x:v>
      </x:c>
      <x:c r="C6" s="44" t="n">
        <x:f>IFERROR(INPUT!C8/INPUT!C10,0)</x:f>
        <x:v>0</x:v>
      </x:c>
      <x:c r="D6" s="22" t="str">
        <x:v>Omsætningsaktiver i forhold til kortfristet gæld.</x:v>
      </x:c>
    </x:row>
    <x:row r="7">
      <x:c r="A7" t="str">
        <x:v>Quick ratio</x:v>
      </x:c>
      <x:c r="B7" s="44" t="n">
        <x:f>IFERROR((INPUT!B8-INPUT!B9)/INPUT!B10,0)</x:f>
        <x:v>0</x:v>
      </x:c>
      <x:c r="C7" s="44" t="n">
        <x:f>IFERROR((INPUT!C8-INPUT!C9)/INPUT!C10,0)</x:f>
        <x:v>0</x:v>
      </x:c>
      <x:c r="D7" s="22" t="str">
        <x:v>Omsætningsaktiver minus lager i forhold til kortfristet gæld.</x:v>
      </x:c>
    </x:row>
    <x:row r="8">
      <x:c r="A8" t="str">
        <x:v>Debitorernes omsætningshastighed</x:v>
      </x:c>
      <x:c r="B8" s="46" t="n">
        <x:f>IFERROR(INPUT!B2/INPUT!B11,0)</x:f>
        <x:v>0</x:v>
      </x:c>
      <x:c r="C8" s="46" t="n">
        <x:f>IFERROR(INPUT!C2/INPUT!C11,0)</x:f>
        <x:v>0</x:v>
      </x:c>
      <x:c r="D8" s="22" t="str">
        <x:v>Omsætning i forhold til gennemsnitlige debitorer (forenklet).</x:v>
      </x:c>
    </x:row>
    <x:row r="9">
      <x:c r="A9" t="str">
        <x:v>Aktivernes omsætningshastighed</x:v>
      </x:c>
      <x:c r="B9" s="46" t="n">
        <x:f>IFERROR(INPUT!B2/INPUT!B6,0)</x:f>
        <x:v>0</x:v>
      </x:c>
      <x:c r="C9" s="46" t="n">
        <x:f>IFERROR(INPUT!C2/INPUT!C6,0)</x:f>
        <x:v>0</x:v>
      </x:c>
      <x:c r="D9" s="22" t="str">
        <x:v>Omsætning i forhold til aktiver.</x:v>
      </x:c>
    </x:row>
    <x:row r="10">
      <x:c r="A10" t="str">
        <x:v>Egenkapitalens forrentning</x:v>
      </x:c>
      <x:c r="B10" s="44" t="n">
        <x:f>IFERROR(INPUT!B5/INPUT!B7,0)</x:f>
        <x:v>0</x:v>
      </x:c>
      <x:c r="C10" s="44" t="n">
        <x:f>IFERROR(INPUT!C5/INPUT!C7,0)</x:f>
        <x:v>0</x:v>
      </x:c>
      <x:c r="D10" s="22" t="str">
        <x:v>Årets resultat i forhold til egenkapital.</x:v>
      </x:c>
    </x:row>
  </x:sheetData>
  <x:pageMargins left="0.7" right="0.7" top="0.75" bottom="0.75" header="0.3" footer="0.3"/>
</x:worksheet>
</file>

<file path=xl/worksheets/sheet4.xml><?xml version="1.0" encoding="utf-8"?>
<x:worksheet xmlns:x="http://schemas.openxmlformats.org/spreadsheetml/2006/main">
  <x:sheetFormatPr defaultRowHeight="15"/>
  <x:cols>
    <x:col min="1" max="1" width="23" hidden="0" customWidth="1"/>
    <x:col min="2" max="2" width="62" hidden="0" customWidth="1"/>
    <x:col min="3" max="3" width="48" hidden="0" customWidth="1"/>
  </x:cols>
  <x:sheetData>
    <x:row r="1" ht="30" customHeight="1">
      <x:c r="A1" s="51" t="str">
        <x:v>Begreber – forklaret enkelt</x:v>
      </x:c>
      <x:c r="B1" s="51"/>
      <x:c r="C1" s="51"/>
    </x:row>
    <x:row r="2" ht="30" customHeight="1">
      <x:c r="A2" s="54" t="str">
        <x:v>Begreberne er forklaret i almindeligt sprog. Regnskabsprogrammer kan bruge lidt forskellige navne på de samme poster.</x:v>
      </x:c>
      <x:c r="B2" s="54"/>
      <x:c r="C2" s="54"/>
    </x:row>
    <x:row r="4" ht="15" hidden="0" customHeight="1">
      <x:c r="A4" s="56" t="str">
        <x:v>Begreb</x:v>
      </x:c>
      <x:c r="B4" s="56" t="str">
        <x:v>Hvad betyder det?</x:v>
      </x:c>
      <x:c r="C4" s="56" t="str">
        <x:v>Hvor finder/bruges det?</x:v>
      </x:c>
    </x:row>
    <x:row r="5" ht="26.399999618530273" hidden="0" customHeight="1">
      <x:c r="A5" s="57" t="str">
        <x:v>KPI</x:v>
      </x:c>
      <x:c r="B5" s="57" t="str">
        <x:v>KPI står for Key Performance Indicator. Det er et nøgletal, du følger for hurtigt at se, om virksomheden bevæger sig i den ønskede retning.</x:v>
      </x:c>
      <x:c r="C5" s="57" t="str">
        <x:v>Eksempler er omsætning, dækningsgrad, likviditet, leads og kundekonvertering.</x:v>
      </x:c>
    </x:row>
    <x:row r="6" ht="26.399999618530273" hidden="0" customHeight="1">
      <x:c r="A6" s="57" t="str">
        <x:v>Omsætning</x:v>
      </x:c>
      <x:c r="B6" s="57" t="str">
        <x:v>Det samlede salg før omkostninger trækkes fra. Normalt angives omsætning ekskl. moms i resultatopgørelsen.</x:v>
      </x:c>
      <x:c r="C6" s="57" t="str">
        <x:v>Findes typisk øverst i resultatopgørelsen i dit regnskabsprogram.</x:v>
      </x:c>
    </x:row>
    <x:row r="7" ht="26.399999618530273" hidden="0" customHeight="1">
      <x:c r="A7" s="57" t="str">
        <x:v>Dækningsgrad</x:v>
      </x:c>
      <x:c r="B7" s="57" t="str">
        <x:v>Dækningsbidraget som procent af omsætningen. Viser hvor stor en del af hver omsætningskrone der er tilbage efter variable omkostninger.</x:v>
      </x:c>
      <x:c r="C7" s="57" t="str">
        <x:v>Beregnes som dækningsbidrag / omsætning.</x:v>
      </x:c>
    </x:row>
    <x:row r="8" ht="26.399999618530273" hidden="0" customHeight="1">
      <x:c r="A8" s="57" t="str">
        <x:v>EBIT</x:v>
      </x:c>
      <x:c r="B8" s="57" t="str">
        <x:v>Resultat før renter og skat, men efter af- og nedskrivninger. Kaldes ofte driftsresultat.</x:v>
      </x:c>
      <x:c r="C8" s="57" t="str">
        <x:v>Findes ofte som driftsresultat i resultatopgørelsen eller beregnes som EBITDA minus af- og nedskrivninger.</x:v>
      </x:c>
    </x:row>
    <x:row r="9" ht="26.399999618530273" hidden="0" customHeight="1">
      <x:c r="A9" s="57" t="str">
        <x:v>Afkastningsgrad</x:v>
      </x:c>
      <x:c r="B9" s="57" t="str">
        <x:v>Et mål for hvor effektivt virksomheden skaber driftsresultat i forhold til de aktiver, der er bundet i virksomheden.</x:v>
      </x:c>
      <x:c r="C9" s="57" t="str">
        <x:v>Beregnes typisk ud fra EBIT og aktiver. I KPI-filen vises en annualiseret år-til-dato-udvikling.</x:v>
      </x:c>
    </x:row>
    <x:row r="10" ht="26.399999618530273" hidden="0" customHeight="1">
      <x:c r="A10" s="57" t="str">
        <x:v>Likviditetsgrad</x:v>
      </x:c>
      <x:c r="B10" s="57" t="str">
        <x:v>Omsætningsaktiver i forhold til kortfristet gæld. Viser groft, hvor godt de kortsigtede aktiver kan dække den kortfristede gæld.</x:v>
      </x:c>
      <x:c r="C10" s="57" t="str">
        <x:v>Omsætningsaktiver og kortfristet gæld findes i balancen.</x:v>
      </x:c>
    </x:row>
    <x:row r="11" ht="26.399999618530273" hidden="0" customHeight="1">
      <x:c r="A11" s="57" t="str">
        <x:v>Omsætningsaktiver</x:v>
      </x:c>
      <x:c r="B11" s="57" t="str">
        <x:v>Aktiver som normalt omsættes eller bruges inden for relativt kort tid, fx likvider, debitorer og varelager.</x:v>
      </x:c>
      <x:c r="C11" s="57" t="str">
        <x:v>Findes i balancen under omsætningsaktiver.</x:v>
      </x:c>
    </x:row>
    <x:row r="12" ht="26.399999618530273" hidden="0" customHeight="1">
      <x:c r="A12" s="57" t="str">
        <x:v>Kortfristet gæld</x:v>
      </x:c>
      <x:c r="B12" s="57" t="str">
        <x:v>Gæld der normalt skal betales inden for et år, fx leverandørgæld, skyldig moms og anden kort gæld.</x:v>
      </x:c>
      <x:c r="C12" s="57" t="str">
        <x:v>Findes i balancen under kortfristede gældsforpligtelser.</x:v>
      </x:c>
    </x:row>
    <x:row r="13" ht="26.399999618530273" hidden="0" customHeight="1">
      <x:c r="A13" s="57" t="str">
        <x:v>Debitorer</x:v>
      </x:c>
      <x:c r="B13" s="57" t="str">
        <x:v>Kunder der skylder virksomheden penge for fakturaer, som endnu ikke er betalt.</x:v>
      </x:c>
      <x:c r="C13" s="57" t="str">
        <x:v>Findes i balancen eller i debitor-/kundemodulet i regnskabsprogrammet.</x:v>
      </x:c>
    </x:row>
  </x:sheetData>
  <x:mergeCells>
    <x:mergeCell ref="A1:C1"/>
    <x:mergeCell ref="A2:C2"/>
  </x:mergeCells>
  <x:pageMargins left="0.7" right="0.7" top="0.75" bottom="0.75" header="0.3" footer="0.3"/>
</x:worksheet>
</file>