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111259e10084296" /></Relationships>
</file>

<file path=xl/workbook.xml><?xml version="1.0" encoding="utf-8"?>
<x:workbook xmlns:x="http://schemas.openxmlformats.org/spreadsheetml/2006/main">
  <x:sheets>
    <x:sheet xmlns:r="http://schemas.openxmlformats.org/officeDocument/2006/relationships" name="START" sheetId="1" r:id="R65c4a7bba6dc4541"/>
    <x:sheet xmlns:r="http://schemas.openxmlformats.org/officeDocument/2006/relationships" name="TJEKLISTE" sheetId="2" r:id="Re546fc663d194bfa"/>
    <x:sheet xmlns:r="http://schemas.openxmlformats.org/officeDocument/2006/relationships" name="OVERBLIK" sheetId="3" r:id="Rfc0aad480cb24e04"/>
    <x:sheet xmlns:r="http://schemas.openxmlformats.org/officeDocument/2006/relationships" name="BEGREBER" sheetId="4" r:id="R90666e5adee0470b"/>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1F2937"/>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9" fillId="4" borderId="0" xfId="0" applyNumberFormat="1" applyFont="1" applyFill="1" applyBorder="1"/>
    <x:xf numFmtId="0" fontId="9" fillId="4" borderId="0" xfId="0" applyNumberFormat="1" applyFont="1" applyFill="1" applyBorder="1" applyAlignment="1">
      <x:alignment wrapText="1"/>
    </x:xf>
    <x:xf numFmtId="0" fontId="9" fillId="4" borderId="1" xfId="0" applyNumberFormat="1" applyFont="1" applyFill="1" applyBorder="1"/>
    <x:xf numFmtId="0" fontId="9" fillId="4" borderId="1" xfId="0" applyNumberFormat="1" applyFont="1" applyFill="1" applyBorder="1" applyAlignment="1">
      <x:alignment wrapText="1"/>
    </x:xf>
    <x:xf numFmtId="200" fontId="0" fillId="0"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10" fillId="10" borderId="0" xfId="0" applyNumberFormat="1" applyFont="1" applyFill="1" applyBorder="1"/>
    <x:xf numFmtId="0" fontId="10"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1"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09fe107f4d44db2" /><Relationship Type="http://schemas.openxmlformats.org/officeDocument/2006/relationships/theme" Target="/xl/theme/theme1.xml" Id="R192c772495544847" /><Relationship Type="http://schemas.openxmlformats.org/officeDocument/2006/relationships/sharedStrings" Target="/xl/sharedStrings.xml" Id="R445d90559fc145b9" /><Relationship Type="http://schemas.openxmlformats.org/officeDocument/2006/relationships/worksheet" Target="/xl/worksheets/sheet1.xml" Id="R65c4a7bba6dc4541" /><Relationship Type="http://schemas.openxmlformats.org/officeDocument/2006/relationships/worksheet" Target="/xl/worksheets/sheet2.xml" Id="Re546fc663d194bfa" /><Relationship Type="http://schemas.openxmlformats.org/officeDocument/2006/relationships/worksheet" Target="/xl/worksheets/sheet3.xml" Id="Rfc0aad480cb24e04" /><Relationship Type="http://schemas.openxmlformats.org/officeDocument/2006/relationships/worksheet" Target="/xl/worksheets/sheet4.xml" Id="R90666e5adee0470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Månedsluk-tjekliste</x:v>
      </x:c>
      <x:c r="B1" s="4"/>
      <x:c r="C1" s="4"/>
      <x:c r="D1" s="4"/>
      <x:c r="E1" s="4"/>
      <x:c r="F1" s="4"/>
      <x:c r="G1" s="4"/>
      <x:c r="H1" s="4"/>
    </x:row>
    <x:row r="3">
      <x:c r="A3" s="9" t="str">
        <x:v>Hvad hjælper værktøjet dig med?</x:v>
      </x:c>
      <x:c r="B3" s="9"/>
      <x:c r="C3" s="9"/>
      <x:c r="D3" s="9"/>
      <x:c r="E3" s="9"/>
      <x:c r="F3" s="9"/>
      <x:c r="G3" s="9"/>
      <x:c r="H3" s="9"/>
    </x:row>
    <x:row r="4">
      <x:c r="A4" s="14" t="str">
        <x:v>Skab en fast rutine for den månedlige økonomiopfølgning, så afstemninger, bilag og ledelsesblik ikke bliver glemt.</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TJEKLISTE.</x:v>
      </x:c>
    </x:row>
    <x:row r="9">
      <x:c r="A9" s="20" t="str">
        <x:v>2.</x:v>
      </x:c>
      <x:c r="B9" s="22" t="str">
        <x:v>Tilpas opgaver, ansvarlige og deadlines til din virksomhed.</x:v>
      </x:c>
    </x:row>
    <x:row r="10">
      <x:c r="A10" s="20" t="str">
        <x:v>3.</x:v>
      </x:c>
      <x:c r="B10" s="22" t="str">
        <x:v>Sæt status løbende.</x:v>
      </x:c>
    </x:row>
    <x:row r="11">
      <x:c r="A11" s="20" t="str">
        <x:v>4.</x:v>
      </x:c>
      <x:c r="B11" s="22" t="str">
        <x:v>Brug OVERBLIK til at se færdiggørelsesgrad.</x:v>
      </x:c>
    </x:row>
    <x:row r="13">
      <x:c r="A13" s="25" t="str">
        <x:v>Godt at vide</x:v>
      </x:c>
      <x:c r="B13" s="25"/>
      <x:c r="C13" s="25"/>
      <x:c r="D13" s="25"/>
      <x:c r="E13" s="25"/>
      <x:c r="F13" s="25"/>
      <x:c r="G13" s="25"/>
      <x:c r="H13" s="25"/>
    </x:row>
    <x:row r="14">
      <x:c r="A14" s="28" t="str">
        <x:v>Listen er et forslag. Tilpas den efter virksomhedens bogføringssystem, momsperiode, løn, lager og øvrige forhold.</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0" t="str">
        <x:v>Begreber og forklaringer</x:v>
      </x:c>
      <x:c r="B20" s="60"/>
      <x:c r="C20" s="36"/>
      <x:c r="D20" s="36"/>
      <x:c r="E20" s="36"/>
      <x:c r="F20" s="36"/>
      <x:c r="G20" s="36"/>
      <x:c r="H20" s="36"/>
    </x:row>
    <x:row r="21" ht="36" customHeight="1">
      <x:c r="A21" s="64" t="str">
        <x:v>Er du i tvivl om et ord eller nøgletal? Gå til fanen BEGREBER. Her forklares de vigtigste udtryk i almindeligt sprog, og du kan se, hvor oplysningerne typisk findes eller bruges.</x:v>
      </x:c>
      <x:c r="B21" s="64"/>
      <x:c r="C21" s="36"/>
      <x:c r="D21" s="36"/>
      <x:c r="E21" s="36"/>
      <x:c r="F21" s="36"/>
      <x:c r="G21" s="36"/>
      <x:c r="H21" s="36"/>
    </x:row>
    <x:row r="22" ht="36" customHeight="1">
      <x:c r="A22" s="65"/>
      <x:c r="B22" s="65"/>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8" hidden="0" customWidth="1"/>
    <x:col min="5" max="5" width="40" hidden="0" customWidth="1"/>
  </x:cols>
  <x:sheetData>
    <x:row r="1">
      <x:c r="A1" s="18" t="str">
        <x:v>Opgave</x:v>
      </x:c>
      <x:c r="B1" s="18" t="str">
        <x:v>Ansvarlig</x:v>
      </x:c>
      <x:c r="C1" s="18" t="str">
        <x:v>Deadline dag</x:v>
      </x:c>
      <x:c r="D1" s="18" t="str">
        <x:v>Status</x:v>
      </x:c>
      <x:c r="E1" s="18" t="str">
        <x:v>Kommentar</x:v>
      </x:c>
      <x:c r="F1" s="18" t="str">
        <x:v>Måned</x:v>
      </x:c>
    </x:row>
    <x:row r="2">
      <x:c r="A2" t="str">
        <x:v>Alle bilag bogført</x:v>
      </x:c>
      <x:c r="B2" s="40" t="str"/>
      <x:c r="C2" s="40" t="n">
        <x:v>10</x:v>
      </x:c>
      <x:c r="D2" s="40" t="str">
        <x:v>Ikke startet</x:v>
      </x:c>
      <x:c r="E2" s="40" t="str"/>
      <x:c r="F2" s="40" t="str"/>
    </x:row>
    <x:row r="3">
      <x:c r="A3" t="str">
        <x:v>Bank afstemt</x:v>
      </x:c>
      <x:c r="B3" s="40" t="str"/>
      <x:c r="C3" s="40" t="n">
        <x:v>10</x:v>
      </x:c>
      <x:c r="D3" s="40" t="str">
        <x:v>Ikke startet</x:v>
      </x:c>
      <x:c r="E3" s="40" t="str"/>
      <x:c r="F3" s="40" t="str"/>
    </x:row>
    <x:row r="4">
      <x:c r="A4" t="str">
        <x:v>Debitorer afstemt</x:v>
      </x:c>
      <x:c r="B4" s="40" t="str"/>
      <x:c r="C4" s="40" t="n">
        <x:v>10</x:v>
      </x:c>
      <x:c r="D4" s="40" t="str">
        <x:v>Ikke startet</x:v>
      </x:c>
      <x:c r="E4" s="40" t="str"/>
      <x:c r="F4" s="40" t="str"/>
    </x:row>
    <x:row r="5">
      <x:c r="A5" t="str">
        <x:v>Kreditorer afstemt</x:v>
      </x:c>
      <x:c r="B5" s="40" t="str"/>
      <x:c r="C5" s="40" t="n">
        <x:v>10</x:v>
      </x:c>
      <x:c r="D5" s="40" t="str">
        <x:v>Ikke startet</x:v>
      </x:c>
      <x:c r="E5" s="40" t="str"/>
      <x:c r="F5" s="40" t="str"/>
    </x:row>
    <x:row r="6">
      <x:c r="A6" t="str">
        <x:v>Moms afstemt</x:v>
      </x:c>
      <x:c r="B6" s="40" t="str"/>
      <x:c r="C6" s="40" t="n">
        <x:v>10</x:v>
      </x:c>
      <x:c r="D6" s="40" t="str">
        <x:v>Ikke startet</x:v>
      </x:c>
      <x:c r="E6" s="40" t="str"/>
      <x:c r="F6" s="40" t="str"/>
    </x:row>
    <x:row r="7">
      <x:c r="A7" t="str">
        <x:v>Løn afstemt</x:v>
      </x:c>
      <x:c r="B7" s="40" t="str"/>
      <x:c r="C7" s="40" t="n">
        <x:v>10</x:v>
      </x:c>
      <x:c r="D7" s="40" t="str">
        <x:v>Ikke startet</x:v>
      </x:c>
      <x:c r="E7" s="40" t="str"/>
      <x:c r="F7" s="40" t="str"/>
    </x:row>
    <x:row r="8">
      <x:c r="A8" t="str">
        <x:v>Periodiseringer vurderet</x:v>
      </x:c>
      <x:c r="B8" s="40" t="str"/>
      <x:c r="C8" s="40" t="n">
        <x:v>10</x:v>
      </x:c>
      <x:c r="D8" s="40" t="str">
        <x:v>Ikke startet</x:v>
      </x:c>
      <x:c r="E8" s="40" t="str"/>
      <x:c r="F8" s="40" t="str"/>
    </x:row>
    <x:row r="9">
      <x:c r="A9" t="str">
        <x:v>Anlægsaktiver/afskrivninger opdateret</x:v>
      </x:c>
      <x:c r="B9" s="40" t="str"/>
      <x:c r="C9" s="40" t="n">
        <x:v>10</x:v>
      </x:c>
      <x:c r="D9" s="40" t="str">
        <x:v>Ikke startet</x:v>
      </x:c>
      <x:c r="E9" s="40" t="str"/>
      <x:c r="F9" s="40" t="str"/>
    </x:row>
    <x:row r="10">
      <x:c r="A10" t="str">
        <x:v>Likviditet opdateret</x:v>
      </x:c>
      <x:c r="B10" s="40" t="str"/>
      <x:c r="C10" s="40" t="n">
        <x:v>10</x:v>
      </x:c>
      <x:c r="D10" s="40" t="str">
        <x:v>Ikke startet</x:v>
      </x:c>
      <x:c r="E10" s="40" t="str"/>
      <x:c r="F10" s="40" t="str"/>
    </x:row>
    <x:row r="11">
      <x:c r="A11" t="str">
        <x:v>Budget vs. faktisk gennemgået</x:v>
      </x:c>
      <x:c r="B11" s="40" t="str"/>
      <x:c r="C11" s="40" t="n">
        <x:v>10</x:v>
      </x:c>
      <x:c r="D11" s="40" t="str">
        <x:v>Ikke startet</x:v>
      </x:c>
      <x:c r="E11" s="40" t="str"/>
      <x:c r="F11" s="40" t="str"/>
    </x:row>
    <x:row r="12">
      <x:c r="A12" t="str">
        <x:v>Nøgletal opdateret</x:v>
      </x:c>
      <x:c r="B12" s="40" t="str"/>
      <x:c r="C12" s="40" t="n">
        <x:v>10</x:v>
      </x:c>
      <x:c r="D12" s="40" t="str">
        <x:v>Ikke startet</x:v>
      </x:c>
      <x:c r="E12" s="40" t="str"/>
      <x:c r="F12" s="40" t="str"/>
    </x:row>
    <x:row r="13">
      <x:c r="A13" t="str">
        <x:v>Åbne poster fulgt op</x:v>
      </x:c>
      <x:c r="B13" s="40" t="str"/>
      <x:c r="C13" s="40" t="n">
        <x:v>10</x:v>
      </x:c>
      <x:c r="D13" s="40" t="str">
        <x:v>Ikke startet</x:v>
      </x:c>
      <x:c r="E13" s="40" t="str"/>
      <x:c r="F13" s="40" t="str"/>
    </x:row>
    <x:row r="14">
      <x:c r="A14" t="str">
        <x:v>Ledelseskommentar skrevet</x:v>
      </x:c>
      <x:c r="B14" s="40" t="str"/>
      <x:c r="C14" s="40" t="n">
        <x:v>10</x:v>
      </x:c>
      <x:c r="D14" s="40" t="str">
        <x:v>Ikke startet</x:v>
      </x:c>
      <x:c r="E14" s="40" t="str"/>
      <x:c r="F14" s="40" t="str"/>
    </x:row>
  </x:sheetData>
  <x:dataValidations count="1">
    <x:dataValidation type="list" sqref="D2:D14">
      <x:formula1>"Ikke startet,I gang,Færdig,Ikke relevant"</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sheetData>
    <x:row r="1" ht="30" customHeight="1">
      <x:c r="A1" s="42" t="str">
        <x:v>Månedsluk</x:v>
      </x:c>
      <x:c r="B1" s="42"/>
      <x:c r="C1" s="42"/>
      <x:c r="D1" s="42"/>
      <x:c r="E1" s="42"/>
      <x:c r="F1" s="42"/>
      <x:c r="G1" s="42"/>
      <x:c r="H1" s="42"/>
    </x:row>
    <x:row r="2">
      <x:c r="A2" s="45" t="str">
        <x:v>Se hvor langt du er.</x:v>
      </x:c>
      <x:c r="B2" s="45"/>
      <x:c r="C2" s="45"/>
      <x:c r="D2" s="45"/>
      <x:c r="E2" s="45"/>
      <x:c r="F2" s="45"/>
      <x:c r="G2" s="45"/>
      <x:c r="H2" s="45"/>
    </x:row>
    <x:row r="4">
      <x:c r="A4" t="str">
        <x:v>Status</x:v>
      </x:c>
      <x:c r="B4" t="str">
        <x:v>Værdi</x:v>
      </x:c>
    </x:row>
    <x:row r="5">
      <x:c r="A5" t="str">
        <x:v>Færdige opgaver</x:v>
      </x:c>
      <x:c r="B5" t="n">
        <x:f>COUNTIF(TJEKLISTE!D2:D14,"Færdig")</x:f>
        <x:v>0</x:v>
      </x:c>
    </x:row>
    <x:row r="6">
      <x:c r="A6" t="str">
        <x:v>Færdiggørelsesgrad</x:v>
      </x:c>
      <x:c r="B6" s="48" t="n">
        <x:f>IFERROR((COUNTIF(TJEKLISTE!D2:D14,"Færdig")+COUNTIF(TJEKLISTE!D2:D14,"Ikke relevant"))/COUNTA(TJEKLISTE!A2:A14),0)</x:f>
        <x:v>0</x:v>
      </x:c>
    </x:row>
  </x:sheetData>
  <x:mergeCells>
    <x:mergeCell ref="A1:H1"/>
    <x:mergeCell ref="A2:H2"/>
  </x:mergeCells>
  <x:pageMargins left="0.7" right="0.7" top="0.75" bottom="0.75" header="0.3" footer="0.3"/>
</x:worksheet>
</file>

<file path=xl/worksheets/sheet4.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2" t="str">
        <x:v>Begreber – forklaret enkelt</x:v>
      </x:c>
      <x:c r="B1" s="52"/>
      <x:c r="C1" s="52"/>
    </x:row>
    <x:row r="2" ht="30" customHeight="1">
      <x:c r="A2" s="55" t="str">
        <x:v>Begreberne er forklaret i almindeligt sprog. Regnskabsprogrammer kan bruge lidt forskellige navne på de samme poster.</x:v>
      </x:c>
      <x:c r="B2" s="55"/>
      <x:c r="C2" s="55"/>
    </x:row>
    <x:row r="4" ht="15" hidden="0" customHeight="1">
      <x:c r="A4" s="57" t="str">
        <x:v>Begreb</x:v>
      </x:c>
      <x:c r="B4" s="57" t="str">
        <x:v>Hvad betyder det?</x:v>
      </x:c>
      <x:c r="C4" s="57" t="str">
        <x:v>Hvor finder/bruges det?</x:v>
      </x:c>
    </x:row>
    <x:row r="5" ht="26.399999618530273" hidden="0" customHeight="1">
      <x:c r="A5" s="58" t="str">
        <x:v>Afstemning</x:v>
      </x:c>
      <x:c r="B5" s="58" t="str">
        <x:v>Kontrol af at to kilder stemmer, fx at bankkontoen i regnskabet stemmer med banken.</x:v>
      </x:c>
      <x:c r="C5" s="58" t="str">
        <x:v>Udføres typisk i regnskabsprogrammet ved månedsluk.</x:v>
      </x:c>
    </x:row>
    <x:row r="6" ht="26.399999618530273" hidden="0" customHeight="1">
      <x:c r="A6" s="58" t="str">
        <x:v>Periodisering</x:v>
      </x:c>
      <x:c r="B6" s="58" t="str">
        <x:v>At placere en indtægt eller omkostning i den periode, den økonomisk hører til, selv om betalingen sker på et andet tidspunkt.</x:v>
      </x:c>
      <x:c r="C6" s="58" t="str">
        <x:v>Bruges ved månedsluk og årsafslutning.</x:v>
      </x:c>
    </x:row>
    <x:row r="7" ht="26.399999618530273" hidden="0" customHeight="1">
      <x:c r="A7" s="58" t="str">
        <x:v>Debitorer</x:v>
      </x:c>
      <x:c r="B7" s="58" t="str">
        <x:v>Kunder der skylder virksomheden penge for fakturaer, som endnu ikke er betalt.</x:v>
      </x:c>
      <x:c r="C7" s="58" t="str">
        <x:v>Findes i balancen eller i debitor-/kundemodulet i regnskabsprogrammet.</x:v>
      </x:c>
    </x:row>
    <x:row r="8" ht="15" hidden="0" customHeight="1">
      <x:c r="A8" s="58" t="str">
        <x:v>Salgsmoms</x:v>
      </x:c>
      <x:c r="B8" s="58" t="str">
        <x:v>Moms virksomheden opkræver på momspligtigt salg.</x:v>
      </x:c>
      <x:c r="C8" s="58" t="str">
        <x:v>Findes på salgskonti/momsrapport i regnskabsprogrammet.</x:v>
      </x:c>
    </x:row>
    <x:row r="9" ht="26.399999618530273" hidden="0" customHeight="1">
      <x:c r="A9" s="58" t="str">
        <x:v>Købsmoms</x:v>
      </x:c>
      <x:c r="B9" s="58" t="str">
        <x:v>Moms på momsfradragsberettigede køb, som normalt kan modregnes i salgsmomsen.</x:v>
      </x:c>
      <x:c r="C9" s="58" t="str">
        <x:v>Findes på købskonti/momsrapport i regnskabsprogrammet.</x:v>
      </x:c>
    </x:row>
    <x:row r="10" ht="26.399999618530273" hidden="0" customHeight="1">
      <x:c r="A10" s="58" t="str">
        <x:v>Moms til betaling</x:v>
      </x:c>
      <x:c r="B10" s="58" t="str">
        <x:v>Forskellen mellem salgsmoms og fradragsberettiget købsmoms, justeret for øvrige momsforhold.</x:v>
      </x:c>
      <x:c r="C10" s="58" t="str">
        <x:v>Kontrollér mod momsopgørelsen i regnskabsprogrammet og TastSelv Erhverv.</x:v>
      </x:c>
    </x:row>
    <x:row r="11" ht="26.399999618530273" hidden="0" customHeight="1">
      <x:c r="A11" s="58" t="str">
        <x:v>Resultat</x:v>
      </x:c>
      <x:c r="B11" s="58" t="str">
        <x:v>Det økonomiske overskud eller underskud i en periode efter de relevante omkostninger er trukket fra.</x:v>
      </x:c>
      <x:c r="C11" s="58" t="str">
        <x:v>Findes nederst i resultatopgørelsen. Vær opmærksom på hvilket resultatniveau du ser på.</x:v>
      </x:c>
    </x:row>
  </x:sheetData>
  <x:mergeCells>
    <x:mergeCell ref="A1:C1"/>
    <x:mergeCell ref="A2:C2"/>
  </x:mergeCells>
  <x:pageMargins left="0.7" right="0.7" top="0.75" bottom="0.75" header="0.3" footer="0.3"/>
</x:worksheet>
</file>