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faa19a645094f90" /></Relationships>
</file>

<file path=xl/workbook.xml><?xml version="1.0" encoding="utf-8"?>
<x:workbook xmlns:x="http://schemas.openxmlformats.org/spreadsheetml/2006/main">
  <x:sheets>
    <x:sheet xmlns:r="http://schemas.openxmlformats.org/officeDocument/2006/relationships" name="START" sheetId="1" r:id="Rc880a12881f94ff8"/>
    <x:sheet xmlns:r="http://schemas.openxmlformats.org/officeDocument/2006/relationships" name="LIKVIDITET" sheetId="2" r:id="R021505685f204f0a"/>
    <x:sheet xmlns:r="http://schemas.openxmlformats.org/officeDocument/2006/relationships" name="OVERBLIK" sheetId="3" r:id="R76dea1e9940b4000"/>
    <x:sheet xmlns:r="http://schemas.openxmlformats.org/officeDocument/2006/relationships" name="BEGREBER" sheetId="4" r:id="R1b472074db7d4725"/>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2">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6"/>
      <x:color rgb="FFFFFFFF"/>
      <x:name val="Carlito"/>
    </x:font>
    <x:font>
      <x:i/>
      <x:sz val="11"/>
      <x:color rgb="FF1F2937"/>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7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0" borderId="0" xfId="0" applyNumberFormat="1" applyFont="1" applyFill="1" applyBorder="1"/>
    <x:xf numFmtId="200" fontId="6" fillId="5" borderId="0" xfId="0" applyNumberFormat="1" applyFont="1" applyFill="1" applyBorder="1"/>
    <x:xf numFmtId="200" fontId="0" fillId="8" borderId="1" xfId="0" applyNumberFormat="1" applyFont="1" applyFill="1" applyBorder="1"/>
    <x:xf numFmtId="200" fontId="0" fillId="0" borderId="1" xfId="0" applyNumberFormat="1" applyFont="1" applyFill="1" applyBorder="1"/>
    <x:xf numFmtId="200" fontId="6" fillId="5" borderId="1" xfId="0" applyNumberFormat="1" applyFont="1" applyFill="1" applyBorder="1"/>
    <x:xf numFmtId="0" fontId="8" fillId="2" borderId="0" xfId="0" applyNumberFormat="1" applyFont="1" applyFill="1" applyBorder="1"/>
    <x:xf numFmtId="0" fontId="8" fillId="2" borderId="1" xfId="0" applyNumberFormat="1" applyFont="1" applyFill="1" applyBorder="1"/>
    <x:xf numFmtId="0" fontId="9" fillId="4" borderId="0" xfId="0" applyNumberFormat="1" applyFont="1" applyFill="1" applyBorder="1"/>
    <x:xf numFmtId="0" fontId="9" fillId="4" borderId="0" xfId="0" applyNumberFormat="1" applyFont="1" applyFill="1" applyBorder="1" applyAlignment="1">
      <x:alignment wrapText="1"/>
    </x:xf>
    <x:xf numFmtId="0" fontId="9" fillId="4" borderId="1" xfId="0" applyNumberFormat="1" applyFont="1" applyFill="1" applyBorder="1"/>
    <x:xf numFmtId="0" fontId="9" fillId="4" borderId="1" xfId="0" applyNumberFormat="1" applyFont="1" applyFill="1" applyBorder="1" applyAlignment="1">
      <x:alignment wrapText="1"/>
    </x:xf>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10" fillId="10" borderId="0" xfId="0" applyNumberFormat="1" applyFont="1" applyFill="1" applyBorder="1"/>
    <x:xf numFmtId="0" fontId="10"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11"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dxfs count="1">
    <x:dxf>
      <x:font>
        <x:b/>
        <x:color rgb="FF842029"/>
      </x:font>
      <x:fill>
        <x:patternFill>
          <x:bgColor rgb="FFF8D7D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cfcd063ec274b80" /><Relationship Type="http://schemas.openxmlformats.org/officeDocument/2006/relationships/theme" Target="/xl/theme/theme1.xml" Id="R6c5fb627cfb0469c" /><Relationship Type="http://schemas.openxmlformats.org/officeDocument/2006/relationships/sharedStrings" Target="/xl/sharedStrings.xml" Id="Rf3c48ae7e2974f2f" /><Relationship Type="http://schemas.openxmlformats.org/officeDocument/2006/relationships/worksheet" Target="/xl/worksheets/sheet1.xml" Id="Rc880a12881f94ff8" /><Relationship Type="http://schemas.openxmlformats.org/officeDocument/2006/relationships/worksheet" Target="/xl/worksheets/sheet2.xml" Id="R021505685f204f0a" /><Relationship Type="http://schemas.openxmlformats.org/officeDocument/2006/relationships/worksheet" Target="/xl/worksheets/sheet3.xml" Id="R76dea1e9940b4000" /><Relationship Type="http://schemas.openxmlformats.org/officeDocument/2006/relationships/worksheet" Target="/xl/worksheets/sheet4.xml" Id="R1b472074db7d4725" /></Relationships>
</file>

<file path=xl/drawings/_rels/drawing1.xml.rels>&#65279;<?xml version="1.0" encoding="utf-8"?><Relationships xmlns="http://schemas.openxmlformats.org/package/2006/relationships"><Relationship Type="http://schemas.openxmlformats.org/officeDocument/2006/relationships/chart" Target="/xl/drawings/charts/chart1.xml" Id="R6b001d1a5d744fa8" /></Relationships>
</file>

<file path=xl/drawings/charts/chart1.xml><?xml version="1.0" encoding="utf-8"?>
<c:chartSpace xmlns:c="http://schemas.openxmlformats.org/drawingml/2006/chart">
  <c:lang val="en-US"/>
  <c:roundedCorners val="0"/>
  <c:chart>
    <c:plotArea>
      <c:lineChart>
        <c:grouping val="standard"/>
        <c:varyColors val="0"/>
        <c:ser>
          <c:idx val="0"/>
          <c:order val="0"/>
          <c:tx>
            <c:v>Slutbeholdning</c:v>
          </c:tx>
          <c:marker>
            <c:symbol val="none"/>
          </c:marker>
          <c:cat>
            <c:strRef>
              <c:f>='LIKVIDITET'!$B$1:$M$1</c:f>
              <c:strCache>
                <c:ptCount val="0"/>
              </c:strCache>
            </c:strRef>
          </c:cat>
          <c:val>
            <c:numRef>
              <c:f>='LIKVIDITET'!$B$17:$M$17</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3</xdr:row>
      <xdr:rowOff>0</xdr:rowOff>
    </xdr:from>
    <xdr:to>
      <xdr:col>12</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b001d1a5d744fa8"/>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b724a638a828475a" /></Relationships>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Likviditetsbudget</x:v>
      </x:c>
      <x:c r="B1" s="4"/>
      <x:c r="C1" s="4"/>
      <x:c r="D1" s="4"/>
      <x:c r="E1" s="4"/>
      <x:c r="F1" s="4"/>
      <x:c r="G1" s="4"/>
      <x:c r="H1" s="4"/>
    </x:row>
    <x:row r="3">
      <x:c r="A3" s="9" t="str">
        <x:v>Hvad hjælper værktøjet dig med?</x:v>
      </x:c>
      <x:c r="B3" s="9"/>
      <x:c r="C3" s="9"/>
      <x:c r="D3" s="9"/>
      <x:c r="E3" s="9"/>
      <x:c r="F3" s="9"/>
      <x:c r="G3" s="9"/>
      <x:c r="H3" s="9"/>
    </x:row>
    <x:row r="4">
      <x:c r="A4" s="14" t="str">
        <x:v>Se måned for måned, om virksomheden har penge nok til at betale sine regninger, og hvor stor din laveste likviditetsbuffer bliver.</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LIKVIDITET.</x:v>
      </x:c>
    </x:row>
    <x:row r="9">
      <x:c r="A9" s="20" t="str">
        <x:v>2.</x:v>
      </x:c>
      <x:c r="B9" s="22" t="str">
        <x:v>Indtast startbeholdning og forventede ind-/udbetalinger i de gule felter.</x:v>
      </x:c>
    </x:row>
    <x:row r="10">
      <x:c r="A10" s="20" t="str">
        <x:v>3.</x:v>
      </x:c>
      <x:c r="B10" s="22" t="str">
        <x:v>Slutbeholdningen beregnes automatisk og føres videre til næste måned.</x:v>
      </x:c>
    </x:row>
    <x:row r="11">
      <x:c r="A11" s="20" t="str">
        <x:v>4.</x:v>
      </x:c>
      <x:c r="B11" s="22" t="str">
        <x:v>Brug OVERBLIK til at finde måneder med presset likviditet.</x:v>
      </x:c>
    </x:row>
    <x:row r="13">
      <x:c r="A13" s="25" t="str">
        <x:v>Godt at vide</x:v>
      </x:c>
      <x:c r="B13" s="25"/>
      <x:c r="C13" s="25"/>
      <x:c r="D13" s="25"/>
      <x:c r="E13" s="25"/>
      <x:c r="F13" s="25"/>
      <x:c r="G13" s="25"/>
      <x:c r="H13" s="25"/>
    </x:row>
    <x:row r="14">
      <x:c r="A14" s="28" t="str">
        <x:v>Likviditet handler om betalingstidspunkter. Indtast derfor beløbene i den måned, hvor pengene faktisk forventes at gå ind eller ud.</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5" t="str">
        <x:v>Begreber og forklaringer</x:v>
      </x:c>
      <x:c r="B20" s="65"/>
      <x:c r="C20" s="36"/>
      <x:c r="D20" s="36"/>
      <x:c r="E20" s="36"/>
      <x:c r="F20" s="36"/>
      <x:c r="G20" s="36"/>
      <x:c r="H20" s="36"/>
    </x:row>
    <x:row r="21" ht="36" customHeight="1">
      <x:c r="A21" s="69" t="str">
        <x:v>Er du i tvivl om et ord eller nøgletal? Gå til fanen BEGREBER. Her forklares de vigtigste udtryk i almindeligt sprog, og du kan se, hvor oplysningerne typisk findes eller bruges.</x:v>
      </x:c>
      <x:c r="B21" s="69"/>
      <x:c r="C21" s="36"/>
      <x:c r="D21" s="36"/>
      <x:c r="E21" s="36"/>
      <x:c r="F21" s="36"/>
      <x:c r="G21" s="36"/>
      <x:c r="H21" s="36"/>
    </x:row>
    <x:row r="22" ht="36" customHeight="1">
      <x:c r="A22" s="70"/>
      <x:c r="B22" s="70"/>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8"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s>
  <x:sheetData>
    <x:row r="1">
      <x:c r="A1" s="18" t="str">
        <x:v>Post</x:v>
      </x:c>
      <x:c r="B1" s="18" t="str">
        <x:v>Jan</x:v>
      </x:c>
      <x:c r="C1" s="18" t="str">
        <x:v>Feb</x:v>
      </x:c>
      <x:c r="D1" s="18" t="str">
        <x:v>Mar</x:v>
      </x:c>
      <x:c r="E1" s="18" t="str">
        <x:v>Apr</x:v>
      </x:c>
      <x:c r="F1" s="18" t="str">
        <x:v>Maj</x:v>
      </x:c>
      <x:c r="G1" s="18" t="str">
        <x:v>Jun</x:v>
      </x:c>
      <x:c r="H1" s="18" t="str">
        <x:v>Jul</x:v>
      </x:c>
      <x:c r="I1" s="18" t="str">
        <x:v>Aug</x:v>
      </x:c>
      <x:c r="J1" s="18" t="str">
        <x:v>Sep</x:v>
      </x:c>
      <x:c r="K1" s="18" t="str">
        <x:v>Okt</x:v>
      </x:c>
      <x:c r="L1" s="18" t="str">
        <x:v>Nov</x:v>
      </x:c>
      <x:c r="M1" s="18" t="str">
        <x:v>Dec</x:v>
      </x:c>
    </x:row>
    <x:row r="2">
      <x:c r="A2" t="str">
        <x:v>Startbeholdning</x:v>
      </x:c>
      <x:c r="B2" s="42" t="n">
        <x:v>0</x:v>
      </x:c>
      <x:c r="C2" s="43" t="n">
        <x:f>B17</x:f>
        <x:v>0</x:v>
      </x:c>
      <x:c r="D2" s="43" t="n">
        <x:f>C17</x:f>
        <x:v>0</x:v>
      </x:c>
      <x:c r="E2" s="43" t="n">
        <x:f>D17</x:f>
        <x:v>0</x:v>
      </x:c>
      <x:c r="F2" s="43" t="n">
        <x:f>E17</x:f>
        <x:v>0</x:v>
      </x:c>
      <x:c r="G2" s="43" t="n">
        <x:f>F17</x:f>
        <x:v>0</x:v>
      </x:c>
      <x:c r="H2" s="43" t="n">
        <x:f>G17</x:f>
        <x:v>0</x:v>
      </x:c>
      <x:c r="I2" s="43" t="n">
        <x:f>H17</x:f>
        <x:v>0</x:v>
      </x:c>
      <x:c r="J2" s="43" t="n">
        <x:f>I17</x:f>
        <x:v>0</x:v>
      </x:c>
      <x:c r="K2" s="43" t="n">
        <x:f>J17</x:f>
        <x:v>0</x:v>
      </x:c>
      <x:c r="L2" s="43" t="n">
        <x:f>K17</x:f>
        <x:v>0</x:v>
      </x:c>
      <x:c r="M2" s="43" t="n">
        <x:f>L17</x:f>
        <x:v>0</x:v>
      </x:c>
    </x:row>
    <x:row r="3">
      <x:c r="A3" t="str">
        <x:v>Indbetalinger fra salg</x:v>
      </x:c>
      <x:c r="B3" s="42" t="n">
        <x:v>0</x:v>
      </x:c>
      <x:c r="C3" s="42" t="n">
        <x:v>0</x:v>
      </x:c>
      <x:c r="D3" s="42" t="n">
        <x:v>0</x:v>
      </x:c>
      <x:c r="E3" s="42" t="n">
        <x:v>0</x:v>
      </x:c>
      <x:c r="F3" s="42" t="n">
        <x:v>0</x:v>
      </x:c>
      <x:c r="G3" s="42" t="n">
        <x:v>0</x:v>
      </x:c>
      <x:c r="H3" s="42" t="n">
        <x:v>0</x:v>
      </x:c>
      <x:c r="I3" s="42" t="n">
        <x:v>0</x:v>
      </x:c>
      <x:c r="J3" s="42" t="n">
        <x:v>0</x:v>
      </x:c>
      <x:c r="K3" s="42" t="n">
        <x:v>0</x:v>
      </x:c>
      <x:c r="L3" s="42" t="n">
        <x:v>0</x:v>
      </x:c>
      <x:c r="M3" s="42" t="n">
        <x:v>0</x:v>
      </x:c>
    </x:row>
    <x:row r="4">
      <x:c r="A4" t="str">
        <x:v>Andre indbetalinger</x:v>
      </x:c>
      <x:c r="B4" s="42" t="n">
        <x:v>0</x:v>
      </x:c>
      <x:c r="C4" s="42" t="n">
        <x:v>0</x:v>
      </x:c>
      <x:c r="D4" s="42" t="n">
        <x:v>0</x:v>
      </x:c>
      <x:c r="E4" s="42" t="n">
        <x:v>0</x:v>
      </x:c>
      <x:c r="F4" s="42" t="n">
        <x:v>0</x:v>
      </x:c>
      <x:c r="G4" s="42" t="n">
        <x:v>0</x:v>
      </x:c>
      <x:c r="H4" s="42" t="n">
        <x:v>0</x:v>
      </x:c>
      <x:c r="I4" s="42" t="n">
        <x:v>0</x:v>
      </x:c>
      <x:c r="J4" s="42" t="n">
        <x:v>0</x:v>
      </x:c>
      <x:c r="K4" s="42" t="n">
        <x:v>0</x:v>
      </x:c>
      <x:c r="L4" s="42" t="n">
        <x:v>0</x:v>
      </x:c>
      <x:c r="M4" s="42" t="n">
        <x:v>0</x:v>
      </x:c>
    </x:row>
    <x:row r="5">
      <x:c r="A5" t="str">
        <x:v>Lån/kapitalindskud</x:v>
      </x:c>
      <x:c r="B5" s="42" t="n">
        <x:v>0</x:v>
      </x:c>
      <x:c r="C5" s="42" t="n">
        <x:v>0</x:v>
      </x:c>
      <x:c r="D5" s="42" t="n">
        <x:v>0</x:v>
      </x:c>
      <x:c r="E5" s="42" t="n">
        <x:v>0</x:v>
      </x:c>
      <x:c r="F5" s="42" t="n">
        <x:v>0</x:v>
      </x:c>
      <x:c r="G5" s="42" t="n">
        <x:v>0</x:v>
      </x:c>
      <x:c r="H5" s="42" t="n">
        <x:v>0</x:v>
      </x:c>
      <x:c r="I5" s="42" t="n">
        <x:v>0</x:v>
      </x:c>
      <x:c r="J5" s="42" t="n">
        <x:v>0</x:v>
      </x:c>
      <x:c r="K5" s="42" t="n">
        <x:v>0</x:v>
      </x:c>
      <x:c r="L5" s="42" t="n">
        <x:v>0</x:v>
      </x:c>
      <x:c r="M5" s="42" t="n">
        <x:v>0</x:v>
      </x:c>
    </x:row>
    <x:row r="6">
      <x:c r="A6" s="25" t="str">
        <x:v>Samlede indbetalinger</x:v>
      </x:c>
      <x:c r="B6" s="44" t="n">
        <x:f>SUM(B3:B5)</x:f>
        <x:v>0</x:v>
      </x:c>
      <x:c r="C6" s="44" t="n">
        <x:f>SUM(C3:C5)</x:f>
        <x:v>0</x:v>
      </x:c>
      <x:c r="D6" s="44" t="n">
        <x:f>SUM(D3:D5)</x:f>
        <x:v>0</x:v>
      </x:c>
      <x:c r="E6" s="44" t="n">
        <x:f>SUM(E3:E5)</x:f>
        <x:v>0</x:v>
      </x:c>
      <x:c r="F6" s="44" t="n">
        <x:f>SUM(F3:F5)</x:f>
        <x:v>0</x:v>
      </x:c>
      <x:c r="G6" s="44" t="n">
        <x:f>SUM(G3:G5)</x:f>
        <x:v>0</x:v>
      </x:c>
      <x:c r="H6" s="44" t="n">
        <x:f>SUM(H3:H5)</x:f>
        <x:v>0</x:v>
      </x:c>
      <x:c r="I6" s="44" t="n">
        <x:f>SUM(I3:I5)</x:f>
        <x:v>0</x:v>
      </x:c>
      <x:c r="J6" s="44" t="n">
        <x:f>SUM(J3:J5)</x:f>
        <x:v>0</x:v>
      </x:c>
      <x:c r="K6" s="44" t="n">
        <x:f>SUM(K3:K5)</x:f>
        <x:v>0</x:v>
      </x:c>
      <x:c r="L6" s="44" t="n">
        <x:f>SUM(L3:L5)</x:f>
        <x:v>0</x:v>
      </x:c>
      <x:c r="M6" s="44" t="n">
        <x:f>SUM(M3:M5)</x:f>
        <x:v>0</x:v>
      </x:c>
    </x:row>
    <x:row r="7">
      <x:c r="A7" t="str">
        <x:v>Leverandører/varekøb</x:v>
      </x:c>
      <x:c r="B7" s="42" t="n">
        <x:v>0</x:v>
      </x:c>
      <x:c r="C7" s="42" t="n">
        <x:v>0</x:v>
      </x:c>
      <x:c r="D7" s="42" t="n">
        <x:v>0</x:v>
      </x:c>
      <x:c r="E7" s="42" t="n">
        <x:v>0</x:v>
      </x:c>
      <x:c r="F7" s="42" t="n">
        <x:v>0</x:v>
      </x:c>
      <x:c r="G7" s="42" t="n">
        <x:v>0</x:v>
      </x:c>
      <x:c r="H7" s="42" t="n">
        <x:v>0</x:v>
      </x:c>
      <x:c r="I7" s="42" t="n">
        <x:v>0</x:v>
      </x:c>
      <x:c r="J7" s="42" t="n">
        <x:v>0</x:v>
      </x:c>
      <x:c r="K7" s="42" t="n">
        <x:v>0</x:v>
      </x:c>
      <x:c r="L7" s="42" t="n">
        <x:v>0</x:v>
      </x:c>
      <x:c r="M7" s="42" t="n">
        <x:v>0</x:v>
      </x:c>
    </x:row>
    <x:row r="8">
      <x:c r="A8" t="str">
        <x:v>Løn/personale</x:v>
      </x:c>
      <x:c r="B8" s="42" t="n">
        <x:v>0</x:v>
      </x:c>
      <x:c r="C8" s="42" t="n">
        <x:v>0</x:v>
      </x:c>
      <x:c r="D8" s="42" t="n">
        <x:v>0</x:v>
      </x:c>
      <x:c r="E8" s="42" t="n">
        <x:v>0</x:v>
      </x:c>
      <x:c r="F8" s="42" t="n">
        <x:v>0</x:v>
      </x:c>
      <x:c r="G8" s="42" t="n">
        <x:v>0</x:v>
      </x:c>
      <x:c r="H8" s="42" t="n">
        <x:v>0</x:v>
      </x:c>
      <x:c r="I8" s="42" t="n">
        <x:v>0</x:v>
      </x:c>
      <x:c r="J8" s="42" t="n">
        <x:v>0</x:v>
      </x:c>
      <x:c r="K8" s="42" t="n">
        <x:v>0</x:v>
      </x:c>
      <x:c r="L8" s="42" t="n">
        <x:v>0</x:v>
      </x:c>
      <x:c r="M8" s="42" t="n">
        <x:v>0</x:v>
      </x:c>
    </x:row>
    <x:row r="9">
      <x:c r="A9" t="str">
        <x:v>Lokaler</x:v>
      </x:c>
      <x:c r="B9" s="42" t="n">
        <x:v>0</x:v>
      </x:c>
      <x:c r="C9" s="42" t="n">
        <x:v>0</x:v>
      </x:c>
      <x:c r="D9" s="42" t="n">
        <x:v>0</x:v>
      </x:c>
      <x:c r="E9" s="42" t="n">
        <x:v>0</x:v>
      </x:c>
      <x:c r="F9" s="42" t="n">
        <x:v>0</x:v>
      </x:c>
      <x:c r="G9" s="42" t="n">
        <x:v>0</x:v>
      </x:c>
      <x:c r="H9" s="42" t="n">
        <x:v>0</x:v>
      </x:c>
      <x:c r="I9" s="42" t="n">
        <x:v>0</x:v>
      </x:c>
      <x:c r="J9" s="42" t="n">
        <x:v>0</x:v>
      </x:c>
      <x:c r="K9" s="42" t="n">
        <x:v>0</x:v>
      </x:c>
      <x:c r="L9" s="42" t="n">
        <x:v>0</x:v>
      </x:c>
      <x:c r="M9" s="42" t="n">
        <x:v>0</x:v>
      </x:c>
    </x:row>
    <x:row r="10">
      <x:c r="A10" t="str">
        <x:v>Marketing</x:v>
      </x:c>
      <x:c r="B10" s="42" t="n">
        <x:v>0</x:v>
      </x:c>
      <x:c r="C10" s="42" t="n">
        <x:v>0</x:v>
      </x:c>
      <x:c r="D10" s="42" t="n">
        <x:v>0</x:v>
      </x:c>
      <x:c r="E10" s="42" t="n">
        <x:v>0</x:v>
      </x:c>
      <x:c r="F10" s="42" t="n">
        <x:v>0</x:v>
      </x:c>
      <x:c r="G10" s="42" t="n">
        <x:v>0</x:v>
      </x:c>
      <x:c r="H10" s="42" t="n">
        <x:v>0</x:v>
      </x:c>
      <x:c r="I10" s="42" t="n">
        <x:v>0</x:v>
      </x:c>
      <x:c r="J10" s="42" t="n">
        <x:v>0</x:v>
      </x:c>
      <x:c r="K10" s="42" t="n">
        <x:v>0</x:v>
      </x:c>
      <x:c r="L10" s="42" t="n">
        <x:v>0</x:v>
      </x:c>
      <x:c r="M10" s="42" t="n">
        <x:v>0</x:v>
      </x:c>
    </x:row>
    <x:row r="11">
      <x:c r="A11" t="str">
        <x:v>Moms og skat</x:v>
      </x:c>
      <x:c r="B11" s="42" t="n">
        <x:v>0</x:v>
      </x:c>
      <x:c r="C11" s="42" t="n">
        <x:v>0</x:v>
      </x:c>
      <x:c r="D11" s="42" t="n">
        <x:v>0</x:v>
      </x:c>
      <x:c r="E11" s="42" t="n">
        <x:v>0</x:v>
      </x:c>
      <x:c r="F11" s="42" t="n">
        <x:v>0</x:v>
      </x:c>
      <x:c r="G11" s="42" t="n">
        <x:v>0</x:v>
      </x:c>
      <x:c r="H11" s="42" t="n">
        <x:v>0</x:v>
      </x:c>
      <x:c r="I11" s="42" t="n">
        <x:v>0</x:v>
      </x:c>
      <x:c r="J11" s="42" t="n">
        <x:v>0</x:v>
      </x:c>
      <x:c r="K11" s="42" t="n">
        <x:v>0</x:v>
      </x:c>
      <x:c r="L11" s="42" t="n">
        <x:v>0</x:v>
      </x:c>
      <x:c r="M11" s="42" t="n">
        <x:v>0</x:v>
      </x:c>
    </x:row>
    <x:row r="12">
      <x:c r="A12" t="str">
        <x:v>Investeringer</x:v>
      </x:c>
      <x:c r="B12" s="42" t="n">
        <x:v>0</x:v>
      </x:c>
      <x:c r="C12" s="42" t="n">
        <x:v>0</x:v>
      </x:c>
      <x:c r="D12" s="42" t="n">
        <x:v>0</x:v>
      </x:c>
      <x:c r="E12" s="42" t="n">
        <x:v>0</x:v>
      </x:c>
      <x:c r="F12" s="42" t="n">
        <x:v>0</x:v>
      </x:c>
      <x:c r="G12" s="42" t="n">
        <x:v>0</x:v>
      </x:c>
      <x:c r="H12" s="42" t="n">
        <x:v>0</x:v>
      </x:c>
      <x:c r="I12" s="42" t="n">
        <x:v>0</x:v>
      </x:c>
      <x:c r="J12" s="42" t="n">
        <x:v>0</x:v>
      </x:c>
      <x:c r="K12" s="42" t="n">
        <x:v>0</x:v>
      </x:c>
      <x:c r="L12" s="42" t="n">
        <x:v>0</x:v>
      </x:c>
      <x:c r="M12" s="42" t="n">
        <x:v>0</x:v>
      </x:c>
    </x:row>
    <x:row r="13">
      <x:c r="A13" t="str">
        <x:v>Afdrag/renter</x:v>
      </x:c>
      <x:c r="B13" s="42" t="n">
        <x:v>0</x:v>
      </x:c>
      <x:c r="C13" s="42" t="n">
        <x:v>0</x:v>
      </x:c>
      <x:c r="D13" s="42" t="n">
        <x:v>0</x:v>
      </x:c>
      <x:c r="E13" s="42" t="n">
        <x:v>0</x:v>
      </x:c>
      <x:c r="F13" s="42" t="n">
        <x:v>0</x:v>
      </x:c>
      <x:c r="G13" s="42" t="n">
        <x:v>0</x:v>
      </x:c>
      <x:c r="H13" s="42" t="n">
        <x:v>0</x:v>
      </x:c>
      <x:c r="I13" s="42" t="n">
        <x:v>0</x:v>
      </x:c>
      <x:c r="J13" s="42" t="n">
        <x:v>0</x:v>
      </x:c>
      <x:c r="K13" s="42" t="n">
        <x:v>0</x:v>
      </x:c>
      <x:c r="L13" s="42" t="n">
        <x:v>0</x:v>
      </x:c>
      <x:c r="M13" s="42" t="n">
        <x:v>0</x:v>
      </x:c>
    </x:row>
    <x:row r="14">
      <x:c r="A14" t="str">
        <x:v>Øvrige udbetalinger</x:v>
      </x:c>
      <x:c r="B14" s="42" t="n">
        <x:v>0</x:v>
      </x:c>
      <x:c r="C14" s="42" t="n">
        <x:v>0</x:v>
      </x:c>
      <x:c r="D14" s="42" t="n">
        <x:v>0</x:v>
      </x:c>
      <x:c r="E14" s="42" t="n">
        <x:v>0</x:v>
      </x:c>
      <x:c r="F14" s="42" t="n">
        <x:v>0</x:v>
      </x:c>
      <x:c r="G14" s="42" t="n">
        <x:v>0</x:v>
      </x:c>
      <x:c r="H14" s="42" t="n">
        <x:v>0</x:v>
      </x:c>
      <x:c r="I14" s="42" t="n">
        <x:v>0</x:v>
      </x:c>
      <x:c r="J14" s="42" t="n">
        <x:v>0</x:v>
      </x:c>
      <x:c r="K14" s="42" t="n">
        <x:v>0</x:v>
      </x:c>
      <x:c r="L14" s="42" t="n">
        <x:v>0</x:v>
      </x:c>
      <x:c r="M14" s="42" t="n">
        <x:v>0</x:v>
      </x:c>
    </x:row>
    <x:row r="15">
      <x:c r="A15" s="25" t="str">
        <x:v>Samlede udbetalinger</x:v>
      </x:c>
      <x:c r="B15" s="44" t="n">
        <x:f>SUM(B7:B14)</x:f>
        <x:v>0</x:v>
      </x:c>
      <x:c r="C15" s="44" t="n">
        <x:f>SUM(C7:C14)</x:f>
        <x:v>0</x:v>
      </x:c>
      <x:c r="D15" s="44" t="n">
        <x:f>SUM(D7:D14)</x:f>
        <x:v>0</x:v>
      </x:c>
      <x:c r="E15" s="44" t="n">
        <x:f>SUM(E7:E14)</x:f>
        <x:v>0</x:v>
      </x:c>
      <x:c r="F15" s="44" t="n">
        <x:f>SUM(F7:F14)</x:f>
        <x:v>0</x:v>
      </x:c>
      <x:c r="G15" s="44" t="n">
        <x:f>SUM(G7:G14)</x:f>
        <x:v>0</x:v>
      </x:c>
      <x:c r="H15" s="44" t="n">
        <x:f>SUM(H7:H14)</x:f>
        <x:v>0</x:v>
      </x:c>
      <x:c r="I15" s="44" t="n">
        <x:f>SUM(I7:I14)</x:f>
        <x:v>0</x:v>
      </x:c>
      <x:c r="J15" s="44" t="n">
        <x:f>SUM(J7:J14)</x:f>
        <x:v>0</x:v>
      </x:c>
      <x:c r="K15" s="44" t="n">
        <x:f>SUM(K7:K14)</x:f>
        <x:v>0</x:v>
      </x:c>
      <x:c r="L15" s="44" t="n">
        <x:f>SUM(L7:L14)</x:f>
        <x:v>0</x:v>
      </x:c>
      <x:c r="M15" s="44" t="n">
        <x:f>SUM(M7:M14)</x:f>
        <x:v>0</x:v>
      </x:c>
    </x:row>
    <x:row r="16">
      <x:c r="A16" s="25" t="str">
        <x:v>Månedens nettoændring</x:v>
      </x:c>
      <x:c r="B16" s="44" t="n">
        <x:f>B6-B15</x:f>
        <x:v>0</x:v>
      </x:c>
      <x:c r="C16" s="44" t="n">
        <x:f>C6-C15</x:f>
        <x:v>0</x:v>
      </x:c>
      <x:c r="D16" s="44" t="n">
        <x:f>D6-D15</x:f>
        <x:v>0</x:v>
      </x:c>
      <x:c r="E16" s="44" t="n">
        <x:f>E6-E15</x:f>
        <x:v>0</x:v>
      </x:c>
      <x:c r="F16" s="44" t="n">
        <x:f>F6-F15</x:f>
        <x:v>0</x:v>
      </x:c>
      <x:c r="G16" s="44" t="n">
        <x:f>G6-G15</x:f>
        <x:v>0</x:v>
      </x:c>
      <x:c r="H16" s="44" t="n">
        <x:f>H6-H15</x:f>
        <x:v>0</x:v>
      </x:c>
      <x:c r="I16" s="44" t="n">
        <x:f>I6-I15</x:f>
        <x:v>0</x:v>
      </x:c>
      <x:c r="J16" s="44" t="n">
        <x:f>J6-J15</x:f>
        <x:v>0</x:v>
      </x:c>
      <x:c r="K16" s="44" t="n">
        <x:f>K6-K15</x:f>
        <x:v>0</x:v>
      </x:c>
      <x:c r="L16" s="44" t="n">
        <x:f>L6-L15</x:f>
        <x:v>0</x:v>
      </x:c>
      <x:c r="M16" s="44" t="n">
        <x:f>M6-M15</x:f>
        <x:v>0</x:v>
      </x:c>
    </x:row>
    <x:row r="17">
      <x:c r="A17" s="25" t="str">
        <x:v>Slutbeholdning</x:v>
      </x:c>
      <x:c r="B17" s="44" t="n">
        <x:f>B2+B16</x:f>
        <x:v>0</x:v>
      </x:c>
      <x:c r="C17" s="44" t="n">
        <x:f>C2+C16</x:f>
        <x:v>0</x:v>
      </x:c>
      <x:c r="D17" s="44" t="n">
        <x:f>D2+D16</x:f>
        <x:v>0</x:v>
      </x:c>
      <x:c r="E17" s="44" t="n">
        <x:f>E2+E16</x:f>
        <x:v>0</x:v>
      </x:c>
      <x:c r="F17" s="44" t="n">
        <x:f>F2+F16</x:f>
        <x:v>0</x:v>
      </x:c>
      <x:c r="G17" s="44" t="n">
        <x:f>G2+G16</x:f>
        <x:v>0</x:v>
      </x:c>
      <x:c r="H17" s="44" t="n">
        <x:f>H2+H16</x:f>
        <x:v>0</x:v>
      </x:c>
      <x:c r="I17" s="44" t="n">
        <x:f>I2+I16</x:f>
        <x:v>0</x:v>
      </x:c>
      <x:c r="J17" s="44" t="n">
        <x:f>J2+J16</x:f>
        <x:v>0</x:v>
      </x:c>
      <x:c r="K17" s="44" t="n">
        <x:f>K2+K16</x:f>
        <x:v>0</x:v>
      </x:c>
      <x:c r="L17" s="44" t="n">
        <x:f>L2+L16</x:f>
        <x:v>0</x:v>
      </x:c>
      <x:c r="M17" s="44" t="n">
        <x:f>M2+M16</x:f>
        <x:v>0</x:v>
      </x:c>
    </x:row>
  </x:sheetData>
  <x:conditionalFormatting sqref="B17:M17">
    <x:cfRule type="expression" dxfId="0" priority="1">
      <x:formula>B17&lt;0</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28" hidden="0" customWidth="1"/>
    <x:col min="2" max="2" width="16" hidden="0" customWidth="1"/>
  </x:cols>
  <x:sheetData>
    <x:row r="1" ht="30" customHeight="1">
      <x:c r="A1" s="48" t="str">
        <x:v>Likviditetsoverblik</x:v>
      </x:c>
      <x:c r="B1" s="48"/>
      <x:c r="C1" s="48"/>
      <x:c r="D1" s="48"/>
      <x:c r="E1" s="48"/>
      <x:c r="F1" s="48"/>
      <x:c r="G1" s="48"/>
      <x:c r="H1" s="48"/>
      <x:c r="I1" s="48"/>
      <x:c r="J1" s="48"/>
      <x:c r="K1" s="48"/>
      <x:c r="L1" s="48"/>
    </x:row>
    <x:row r="2">
      <x:c r="A2" s="51" t="str">
        <x:v>Find hurtigt din laveste kassebeholdning og de måneder, der kræver handling.</x:v>
      </x:c>
      <x:c r="B2" s="51"/>
      <x:c r="C2" s="51"/>
      <x:c r="D2" s="51"/>
      <x:c r="E2" s="51"/>
      <x:c r="F2" s="51"/>
      <x:c r="G2" s="51"/>
      <x:c r="H2" s="51"/>
      <x:c r="I2" s="51"/>
      <x:c r="J2" s="51"/>
      <x:c r="K2" s="51"/>
      <x:c r="L2" s="51"/>
    </x:row>
    <x:row r="4">
      <x:c r="A4" s="18" t="str">
        <x:v>Nøgletal</x:v>
      </x:c>
      <x:c r="B4" s="18" t="str">
        <x:v>Værdi</x:v>
      </x:c>
    </x:row>
    <x:row r="5">
      <x:c r="A5" t="str">
        <x:v>Startlikviditet</x:v>
      </x:c>
      <x:c r="B5" s="43" t="n">
        <x:f>LIKVIDITET!B2</x:f>
        <x:v>0</x:v>
      </x:c>
    </x:row>
    <x:row r="6">
      <x:c r="A6" t="str">
        <x:v>Laveste slutbeholdning</x:v>
      </x:c>
      <x:c r="B6" s="43" t="n">
        <x:f>MIN(LIKVIDITET!B17:M17)</x:f>
        <x:v>0</x:v>
      </x:c>
    </x:row>
    <x:row r="7">
      <x:c r="A7" t="str">
        <x:v>Højeste slutbeholdning</x:v>
      </x:c>
      <x:c r="B7" s="43" t="n">
        <x:f>MAX(LIKVIDITET!B17:M17)</x:f>
        <x:v>0</x:v>
      </x:c>
    </x:row>
    <x:row r="8">
      <x:c r="A8" t="str">
        <x:v>Slutbeholdning efter 12 mdr.</x:v>
      </x:c>
      <x:c r="B8" s="43" t="n">
        <x:f>LIKVIDITET!M17</x:f>
        <x:v>0</x:v>
      </x:c>
    </x:row>
    <x:row r="20">
      <x:c r="D20" t="str">
        <x:v>Jan</x:v>
      </x:c>
      <x:c r="E20" t="str">
        <x:v>Feb</x:v>
      </x:c>
      <x:c r="F20" t="str">
        <x:v>Mar</x:v>
      </x:c>
      <x:c r="G20" t="str">
        <x:v>Apr</x:v>
      </x:c>
      <x:c r="H20" t="str">
        <x:v>Maj</x:v>
      </x:c>
      <x:c r="I20" t="str">
        <x:v>Jun</x:v>
      </x:c>
      <x:c r="J20" t="str">
        <x:v>Jul</x:v>
      </x:c>
      <x:c r="K20" t="str">
        <x:v>Aug</x:v>
      </x:c>
      <x:c r="L20" t="str">
        <x:v>Sep</x:v>
      </x:c>
      <x:c r="M20" t="str">
        <x:v>Okt</x:v>
      </x:c>
      <x:c r="N20" t="str">
        <x:v>Nov</x:v>
      </x:c>
      <x:c r="O20" t="str">
        <x:v>Dec</x:v>
      </x:c>
    </x:row>
    <x:row r="21">
      <x:c r="D21" t="n">
        <x:f>LIKVIDITET!B17</x:f>
        <x:v>0</x:v>
      </x:c>
      <x:c r="E21" t="n">
        <x:f>LIKVIDITET!C17</x:f>
        <x:v>0</x:v>
      </x:c>
      <x:c r="F21" t="n">
        <x:f>LIKVIDITET!D17</x:f>
        <x:v>0</x:v>
      </x:c>
      <x:c r="G21" t="n">
        <x:f>LIKVIDITET!E17</x:f>
        <x:v>0</x:v>
      </x:c>
      <x:c r="H21" t="n">
        <x:f>LIKVIDITET!F17</x:f>
        <x:v>0</x:v>
      </x:c>
      <x:c r="I21" t="n">
        <x:f>LIKVIDITET!G17</x:f>
        <x:v>0</x:v>
      </x:c>
      <x:c r="J21" t="n">
        <x:f>LIKVIDITET!H17</x:f>
        <x:v>0</x:v>
      </x:c>
      <x:c r="K21" t="n">
        <x:f>LIKVIDITET!I17</x:f>
        <x:v>0</x:v>
      </x:c>
      <x:c r="L21" t="n">
        <x:f>LIKVIDITET!J17</x:f>
        <x:v>0</x:v>
      </x:c>
      <x:c r="M21" t="n">
        <x:f>LIKVIDITET!K17</x:f>
        <x:v>0</x:v>
      </x:c>
      <x:c r="N21" t="n">
        <x:f>LIKVIDITET!L17</x:f>
        <x:v>0</x:v>
      </x:c>
      <x:c r="O21" t="n">
        <x:f>LIKVIDITET!M17</x:f>
        <x:v>0</x:v>
      </x:c>
    </x:row>
  </x:sheetData>
  <x:mergeCells>
    <x:mergeCell ref="A1:L1"/>
    <x:mergeCell ref="A2:L2"/>
  </x:mergeCells>
  <x:pageMargins left="0.7" right="0.7" top="0.75" bottom="0.75" header="0.3" footer="0.3"/>
  <x:drawing xmlns:r="http://schemas.openxmlformats.org/officeDocument/2006/relationships" r:id="Rb724a638a828475a"/>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7" t="str">
        <x:v>Begreber – forklaret enkelt</x:v>
      </x:c>
      <x:c r="B1" s="57"/>
      <x:c r="C1" s="57"/>
    </x:row>
    <x:row r="2" ht="30" customHeight="1">
      <x:c r="A2" s="60" t="str">
        <x:v>Begreberne er forklaret i almindeligt sprog. Regnskabsprogrammer kan bruge lidt forskellige navne på de samme poster.</x:v>
      </x:c>
      <x:c r="B2" s="60"/>
      <x:c r="C2" s="60"/>
    </x:row>
    <x:row r="4" ht="15" hidden="0" customHeight="1">
      <x:c r="A4" s="62" t="str">
        <x:v>Begreb</x:v>
      </x:c>
      <x:c r="B4" s="62" t="str">
        <x:v>Hvad betyder det?</x:v>
      </x:c>
      <x:c r="C4" s="62" t="str">
        <x:v>Hvor finder/bruges det?</x:v>
      </x:c>
    </x:row>
    <x:row r="5" ht="26.399999618530273" hidden="0" customHeight="1">
      <x:c r="A5" s="63" t="str">
        <x:v>Likviditetsbudget</x:v>
      </x:c>
      <x:c r="B5" s="63" t="str">
        <x:v>En plan over hvornår penge faktisk går ind og ud af virksomheden.</x:v>
      </x:c>
      <x:c r="C5" s="63" t="str">
        <x:v>Bruges til at se, om der er penge nok på de tidspunkter, hvor regningerne skal betales.</x:v>
      </x:c>
    </x:row>
    <x:row r="6" ht="26.399999618530273" hidden="0" customHeight="1">
      <x:c r="A6" s="63" t="str">
        <x:v>Likviditet</x:v>
      </x:c>
      <x:c r="B6" s="63" t="str">
        <x:v>De penge virksomheden har til rådighed til at betale regninger, fx bankindestående.</x:v>
      </x:c>
      <x:c r="C6" s="63" t="str">
        <x:v>Findes typisk i balancen under likvide beholdninger og på virksomhedens bankkonti.</x:v>
      </x:c>
    </x:row>
    <x:row r="7" ht="26.399999618530273" hidden="0" customHeight="1">
      <x:c r="A7" s="63" t="str">
        <x:v>Cashflow</x:v>
      </x:c>
      <x:c r="B7" s="63" t="str">
        <x:v>Pengestrømmen ind og ud af virksomheden. Positivt cashflow betyder, at der kommer flere penge ind end der går ud i perioden.</x:v>
      </x:c>
      <x:c r="C7" s="63" t="str">
        <x:v>Kan beregnes ud fra faktiske ind- og udbetalinger eller fra et likviditetsbudget.</x:v>
      </x:c>
    </x:row>
    <x:row r="8" ht="15" hidden="0" customHeight="1">
      <x:c r="A8" s="63" t="str">
        <x:v>Startbeholdning</x:v>
      </x:c>
      <x:c r="B8" s="63" t="str">
        <x:v>Det beløb du har på bank/kasse ved begyndelsen af en periode.</x:v>
      </x:c>
      <x:c r="C8" s="63" t="str">
        <x:v>Findes på bankkontoen eller i balancen ved periodens start.</x:v>
      </x:c>
    </x:row>
    <x:row r="9" ht="15" hidden="0" customHeight="1">
      <x:c r="A9" s="63" t="str">
        <x:v>Slutbeholdning</x:v>
      </x:c>
      <x:c r="B9" s="63" t="str">
        <x:v>Det beløb der forventes eller faktisk er tilbage ved periodens slutning.</x:v>
      </x:c>
      <x:c r="C9" s="63" t="str">
        <x:v>Beregnes som startbeholdning + indbetalinger - udbetalinger.</x:v>
      </x:c>
    </x:row>
    <x:row r="10" ht="15" hidden="0" customHeight="1">
      <x:c r="A10" s="63" t="str">
        <x:v>Salgsmoms</x:v>
      </x:c>
      <x:c r="B10" s="63" t="str">
        <x:v>Moms virksomheden opkræver på momspligtigt salg.</x:v>
      </x:c>
      <x:c r="C10" s="63" t="str">
        <x:v>Findes på salgskonti/momsrapport i regnskabsprogrammet.</x:v>
      </x:c>
    </x:row>
    <x:row r="11" ht="26.399999618530273" hidden="0" customHeight="1">
      <x:c r="A11" s="63" t="str">
        <x:v>Købsmoms</x:v>
      </x:c>
      <x:c r="B11" s="63" t="str">
        <x:v>Moms på momsfradragsberettigede køb, som normalt kan modregnes i salgsmomsen.</x:v>
      </x:c>
      <x:c r="C11" s="63" t="str">
        <x:v>Findes på købskonti/momsrapport i regnskabsprogrammet.</x:v>
      </x:c>
    </x:row>
    <x:row r="12" ht="26.399999618530273" hidden="0" customHeight="1">
      <x:c r="A12" s="63" t="str">
        <x:v>Moms til betaling</x:v>
      </x:c>
      <x:c r="B12" s="63" t="str">
        <x:v>Forskellen mellem salgsmoms og fradragsberettiget købsmoms, justeret for øvrige momsforhold.</x:v>
      </x:c>
      <x:c r="C12" s="63" t="str">
        <x:v>Kontrollér mod momsopgørelsen i regnskabsprogrammet og TastSelv Erhverv.</x:v>
      </x:c>
    </x:row>
  </x:sheetData>
  <x:mergeCells>
    <x:mergeCell ref="A1:C1"/>
    <x:mergeCell ref="A2:C2"/>
  </x:mergeCells>
  <x:pageMargins left="0.7" right="0.7" top="0.75" bottom="0.75" header="0.3" footer="0.3"/>
</x:worksheet>
</file>